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Vanderbilt\Gs\model code and data\ChemoModeling\Data\"/>
    </mc:Choice>
  </mc:AlternateContent>
  <bookViews>
    <workbookView xWindow="0" yWindow="0" windowWidth="23535" windowHeight="8025"/>
  </bookViews>
  <sheets>
    <sheet name="20150923_MDAMB231_Dox_12hr_Reco" sheetId="1" r:id="rId1"/>
  </sheets>
  <calcPr calcId="0"/>
</workbook>
</file>

<file path=xl/calcChain.xml><?xml version="1.0" encoding="utf-8"?>
<calcChain xmlns="http://schemas.openxmlformats.org/spreadsheetml/2006/main">
  <c r="P38" i="1" l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4" i="1"/>
</calcChain>
</file>

<file path=xl/sharedStrings.xml><?xml version="1.0" encoding="utf-8"?>
<sst xmlns="http://schemas.openxmlformats.org/spreadsheetml/2006/main" count="1724" uniqueCount="23">
  <si>
    <t>Column</t>
  </si>
  <si>
    <t>Row</t>
  </si>
  <si>
    <t>Cell Nuclei / mm^2</t>
  </si>
  <si>
    <t>Evaluated Area [mm^2]</t>
  </si>
  <si>
    <t>Estimated Total Cell Count</t>
  </si>
  <si>
    <t>Total Granule Count</t>
  </si>
  <si>
    <t>Cell Nucleus</t>
  </si>
  <si>
    <t>Contrast</t>
  </si>
  <si>
    <t>Size [um^2]</t>
  </si>
  <si>
    <t>Intensity</t>
  </si>
  <si>
    <t>Roughness</t>
  </si>
  <si>
    <t>Granularity</t>
  </si>
  <si>
    <t>Granule Intensity</t>
  </si>
  <si>
    <t>Granule Count</t>
  </si>
  <si>
    <t>Longishness</t>
  </si>
  <si>
    <t>Compactness</t>
  </si>
  <si>
    <t>Timespan (h):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</si>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</sst>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7"/>
  <sheetViews>
    <sheetView tabSelected="1" topLeftCell="A28" workbookViewId="0">
      <selection activeCell="I37" sqref="I37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7" spans="1:16" x14ac:dyDescent="0.25">
      <c r="A7">
        <v>1</v>
      </c>
    </row>
    <row r="8" spans="1:16" x14ac:dyDescent="0.25">
      <c r="A8" t="s">
        <v>16</v>
      </c>
      <c r="B8">
        <v>0</v>
      </c>
    </row>
    <row r="9" spans="1:16" x14ac:dyDescent="0.25">
      <c r="A9">
        <v>2</v>
      </c>
      <c r="B9" t="s">
        <v>17</v>
      </c>
      <c r="C9" s="1">
        <v>25.566109999999998</v>
      </c>
      <c r="D9" s="1">
        <v>4.9283999999999999</v>
      </c>
      <c r="E9" s="1">
        <v>126</v>
      </c>
      <c r="F9" s="1">
        <v>1594</v>
      </c>
      <c r="G9">
        <v>126</v>
      </c>
      <c r="H9" s="1">
        <v>0.34084209999999998</v>
      </c>
      <c r="I9" s="1">
        <v>1181.4590000000001</v>
      </c>
      <c r="J9" s="1">
        <v>93.300740000000005</v>
      </c>
      <c r="K9" s="1">
        <v>15.52952</v>
      </c>
      <c r="L9" s="1">
        <v>0.571604</v>
      </c>
      <c r="M9" s="1">
        <v>119.7717</v>
      </c>
      <c r="N9" s="1">
        <v>12.650790000000001</v>
      </c>
      <c r="O9" s="1">
        <v>1.4665079999999999</v>
      </c>
      <c r="P9" s="1">
        <v>0.65890249999999995</v>
      </c>
    </row>
    <row r="10" spans="1:16" x14ac:dyDescent="0.25">
      <c r="A10">
        <v>2</v>
      </c>
      <c r="B10" t="s">
        <v>18</v>
      </c>
      <c r="C10" s="1">
        <v>30.03003</v>
      </c>
      <c r="D10" s="1">
        <v>4.9283999999999999</v>
      </c>
      <c r="E10" s="1">
        <v>148</v>
      </c>
      <c r="F10" s="1">
        <v>1644</v>
      </c>
      <c r="G10">
        <v>148</v>
      </c>
      <c r="H10" s="1">
        <v>0.37244300000000002</v>
      </c>
      <c r="I10" s="1">
        <v>978.43349999999998</v>
      </c>
      <c r="J10" s="1">
        <v>100.6152</v>
      </c>
      <c r="K10" s="1">
        <v>21.187370000000001</v>
      </c>
      <c r="L10" s="1">
        <v>0.61470020000000003</v>
      </c>
      <c r="M10" s="1">
        <v>131.2791</v>
      </c>
      <c r="N10" s="1">
        <v>11.10811</v>
      </c>
      <c r="O10" s="1">
        <v>1.4254720000000001</v>
      </c>
      <c r="P10" s="1">
        <v>0.68707549999999995</v>
      </c>
    </row>
    <row r="11" spans="1:16" x14ac:dyDescent="0.25">
      <c r="A11">
        <v>2</v>
      </c>
      <c r="B11" t="s">
        <v>19</v>
      </c>
      <c r="C11" s="1">
        <v>31.450369999999999</v>
      </c>
      <c r="D11" s="1">
        <v>4.9283999999999999</v>
      </c>
      <c r="E11" s="1">
        <v>155</v>
      </c>
      <c r="F11" s="1">
        <v>1759</v>
      </c>
      <c r="G11">
        <v>155</v>
      </c>
      <c r="H11" s="1">
        <v>0.36891679999999999</v>
      </c>
      <c r="I11" s="1">
        <v>948.1241</v>
      </c>
      <c r="J11" s="1">
        <v>102.07040000000001</v>
      </c>
      <c r="K11" s="1">
        <v>21.88259</v>
      </c>
      <c r="L11" s="1">
        <v>0.6348182</v>
      </c>
      <c r="M11" s="1">
        <v>132.93109999999999</v>
      </c>
      <c r="N11" s="1">
        <v>11.34839</v>
      </c>
      <c r="O11" s="1">
        <v>1.483959</v>
      </c>
      <c r="P11" s="1">
        <v>0.67906469999999997</v>
      </c>
    </row>
    <row r="12" spans="1:16" x14ac:dyDescent="0.25">
      <c r="A12">
        <v>2</v>
      </c>
      <c r="B12" t="s">
        <v>20</v>
      </c>
      <c r="C12" s="1">
        <v>37.943350000000002</v>
      </c>
      <c r="D12" s="1">
        <v>4.9283999999999999</v>
      </c>
      <c r="E12" s="1">
        <v>187</v>
      </c>
      <c r="F12" s="1">
        <v>1653</v>
      </c>
      <c r="G12">
        <v>187</v>
      </c>
      <c r="H12" s="1">
        <v>0.39457530000000002</v>
      </c>
      <c r="I12" s="1">
        <v>720.11890000000005</v>
      </c>
      <c r="J12" s="1">
        <v>106.4948</v>
      </c>
      <c r="K12" s="1">
        <v>29.55076</v>
      </c>
      <c r="L12" s="1">
        <v>0.65900219999999998</v>
      </c>
      <c r="M12" s="1">
        <v>141.16419999999999</v>
      </c>
      <c r="N12" s="1">
        <v>8.8395720000000004</v>
      </c>
      <c r="O12" s="1">
        <v>1.432577</v>
      </c>
      <c r="P12" s="1">
        <v>0.69546739999999996</v>
      </c>
    </row>
    <row r="13" spans="1:16" x14ac:dyDescent="0.25">
      <c r="A13">
        <v>2</v>
      </c>
      <c r="B13" t="s">
        <v>21</v>
      </c>
      <c r="C13" s="1">
        <v>39.160780000000003</v>
      </c>
      <c r="D13" s="1">
        <v>4.9283999999999999</v>
      </c>
      <c r="E13" s="1">
        <v>195</v>
      </c>
      <c r="F13" s="1">
        <v>1759</v>
      </c>
      <c r="G13">
        <v>193</v>
      </c>
      <c r="H13" s="1">
        <v>0.38028840000000003</v>
      </c>
      <c r="I13" s="1">
        <v>705.95219999999995</v>
      </c>
      <c r="J13" s="1">
        <v>106.5044</v>
      </c>
      <c r="K13" s="1">
        <v>29.583110000000001</v>
      </c>
      <c r="L13" s="1">
        <v>0.69726060000000001</v>
      </c>
      <c r="M13" s="1">
        <v>139.55019999999999</v>
      </c>
      <c r="N13" s="1">
        <v>9.1139899999999994</v>
      </c>
      <c r="O13" s="1">
        <v>1.4285779999999999</v>
      </c>
      <c r="P13" s="1">
        <v>0.70425490000000002</v>
      </c>
    </row>
    <row r="14" spans="1:16" x14ac:dyDescent="0.25">
      <c r="A14">
        <v>2</v>
      </c>
      <c r="B14" t="s">
        <v>22</v>
      </c>
      <c r="C14" s="1">
        <f>AVERAGE(C9:C13)</f>
        <v>32.830128000000002</v>
      </c>
      <c r="D14" s="1">
        <f t="shared" ref="D14:P14" si="0">AVERAGE(D9:D13)</f>
        <v>4.9283999999999999</v>
      </c>
      <c r="E14" s="1">
        <f t="shared" si="0"/>
        <v>162.19999999999999</v>
      </c>
      <c r="F14" s="1">
        <f t="shared" si="0"/>
        <v>1681.8</v>
      </c>
      <c r="G14" s="1">
        <f t="shared" si="0"/>
        <v>161.80000000000001</v>
      </c>
      <c r="H14" s="1">
        <f t="shared" si="0"/>
        <v>0.37141312000000004</v>
      </c>
      <c r="I14" s="1">
        <f t="shared" si="0"/>
        <v>906.81754000000001</v>
      </c>
      <c r="J14" s="1">
        <f t="shared" si="0"/>
        <v>101.79710800000001</v>
      </c>
      <c r="K14" s="1">
        <f t="shared" si="0"/>
        <v>23.546669999999999</v>
      </c>
      <c r="L14" s="1">
        <f t="shared" si="0"/>
        <v>0.63547703999999994</v>
      </c>
      <c r="M14" s="1">
        <f t="shared" si="0"/>
        <v>132.93925999999999</v>
      </c>
      <c r="N14" s="1">
        <f t="shared" si="0"/>
        <v>10.6121704</v>
      </c>
      <c r="O14" s="1">
        <f t="shared" si="0"/>
        <v>1.4474188000000001</v>
      </c>
      <c r="P14" s="1">
        <f t="shared" si="0"/>
        <v>0.68495299999999992</v>
      </c>
    </row>
    <row r="15" spans="1:16" x14ac:dyDescent="0.25">
      <c r="A15">
        <v>3</v>
      </c>
      <c r="B15" t="s">
        <v>17</v>
      </c>
      <c r="C15" s="1">
        <v>28.8126</v>
      </c>
      <c r="D15" s="1">
        <v>4.9283999999999999</v>
      </c>
      <c r="E15" s="1">
        <v>142</v>
      </c>
      <c r="F15" s="1">
        <v>1474</v>
      </c>
      <c r="G15">
        <v>142</v>
      </c>
      <c r="H15" s="1">
        <v>0.34626240000000003</v>
      </c>
      <c r="I15" s="1">
        <v>970.59400000000005</v>
      </c>
      <c r="J15" s="1">
        <v>95.057079999999999</v>
      </c>
      <c r="K15" s="1">
        <v>17.445930000000001</v>
      </c>
      <c r="L15" s="1">
        <v>0.55986000000000002</v>
      </c>
      <c r="M15" s="1">
        <v>123.1262</v>
      </c>
      <c r="N15" s="1">
        <v>10.380280000000001</v>
      </c>
      <c r="O15" s="1">
        <v>1.4335640000000001</v>
      </c>
      <c r="P15" s="1">
        <v>0.66781400000000002</v>
      </c>
    </row>
    <row r="16" spans="1:16" x14ac:dyDescent="0.25">
      <c r="A16">
        <v>3</v>
      </c>
      <c r="B16" t="s">
        <v>18</v>
      </c>
      <c r="C16" s="1">
        <v>31.044560000000001</v>
      </c>
      <c r="D16" s="1">
        <v>4.9283999999999999</v>
      </c>
      <c r="E16" s="1">
        <v>153</v>
      </c>
      <c r="F16" s="1">
        <v>1572</v>
      </c>
      <c r="G16">
        <v>153</v>
      </c>
      <c r="H16" s="1">
        <v>0.367371</v>
      </c>
      <c r="I16" s="1">
        <v>937.8537</v>
      </c>
      <c r="J16" s="1">
        <v>98.341239999999999</v>
      </c>
      <c r="K16" s="1">
        <v>21.404579999999999</v>
      </c>
      <c r="L16" s="1">
        <v>0.58196250000000005</v>
      </c>
      <c r="M16" s="1">
        <v>129.14330000000001</v>
      </c>
      <c r="N16" s="1">
        <v>10.274509999999999</v>
      </c>
      <c r="O16" s="1">
        <v>1.417751</v>
      </c>
      <c r="P16" s="1">
        <v>0.68636419999999998</v>
      </c>
    </row>
    <row r="17" spans="1:16" x14ac:dyDescent="0.25">
      <c r="A17">
        <v>3</v>
      </c>
      <c r="B17" t="s">
        <v>19</v>
      </c>
      <c r="C17" s="1">
        <v>39.769500000000001</v>
      </c>
      <c r="D17" s="1">
        <v>4.9283999999999999</v>
      </c>
      <c r="E17" s="1">
        <v>196</v>
      </c>
      <c r="F17" s="1">
        <v>1873</v>
      </c>
      <c r="G17">
        <v>196</v>
      </c>
      <c r="H17" s="1">
        <v>0.39954089999999998</v>
      </c>
      <c r="I17" s="1">
        <v>744.14599999999996</v>
      </c>
      <c r="J17" s="1">
        <v>105.7246</v>
      </c>
      <c r="K17" s="1">
        <v>30.082249999999998</v>
      </c>
      <c r="L17" s="1">
        <v>0.69826869999999996</v>
      </c>
      <c r="M17" s="1">
        <v>140.27109999999999</v>
      </c>
      <c r="N17" s="1">
        <v>9.5561220000000002</v>
      </c>
      <c r="O17" s="1">
        <v>1.441797</v>
      </c>
      <c r="P17" s="1">
        <v>0.69711520000000005</v>
      </c>
    </row>
    <row r="18" spans="1:16" x14ac:dyDescent="0.25">
      <c r="A18">
        <v>3</v>
      </c>
      <c r="B18" t="s">
        <v>20</v>
      </c>
      <c r="C18" s="1">
        <v>25.769010000000002</v>
      </c>
      <c r="D18" s="1">
        <v>4.9283999999999999</v>
      </c>
      <c r="E18" s="1">
        <v>128</v>
      </c>
      <c r="F18" s="1">
        <v>1205</v>
      </c>
      <c r="G18">
        <v>127</v>
      </c>
      <c r="H18" s="1">
        <v>0.37637350000000003</v>
      </c>
      <c r="I18" s="1">
        <v>816.4008</v>
      </c>
      <c r="J18" s="1">
        <v>103.90949999999999</v>
      </c>
      <c r="K18" s="1">
        <v>25.725739999999998</v>
      </c>
      <c r="L18" s="1">
        <v>0.63318960000000002</v>
      </c>
      <c r="M18" s="1">
        <v>135.85570000000001</v>
      </c>
      <c r="N18" s="1">
        <v>9.4881890000000002</v>
      </c>
      <c r="O18" s="1">
        <v>1.4591019999999999</v>
      </c>
      <c r="P18" s="1">
        <v>0.69267489999999998</v>
      </c>
    </row>
    <row r="19" spans="1:16" x14ac:dyDescent="0.25">
      <c r="A19">
        <v>3</v>
      </c>
      <c r="B19" t="s">
        <v>21</v>
      </c>
      <c r="C19" s="1">
        <v>35.102670000000003</v>
      </c>
      <c r="D19" s="1">
        <v>4.9283999999999999</v>
      </c>
      <c r="E19" s="1">
        <v>173</v>
      </c>
      <c r="F19" s="1">
        <v>1620</v>
      </c>
      <c r="G19">
        <v>173</v>
      </c>
      <c r="H19" s="1">
        <v>0.3674135</v>
      </c>
      <c r="I19" s="1">
        <v>824.07309999999995</v>
      </c>
      <c r="J19" s="1">
        <v>102.84990000000001</v>
      </c>
      <c r="K19" s="1">
        <v>26.13682</v>
      </c>
      <c r="L19" s="1">
        <v>0.62077380000000004</v>
      </c>
      <c r="M19" s="1">
        <v>134.1978</v>
      </c>
      <c r="N19" s="1">
        <v>9.3641620000000003</v>
      </c>
      <c r="O19" s="1">
        <v>1.41279</v>
      </c>
      <c r="P19" s="1">
        <v>0.68662350000000005</v>
      </c>
    </row>
    <row r="20" spans="1:16" x14ac:dyDescent="0.25">
      <c r="A20">
        <v>3</v>
      </c>
      <c r="B20" t="s">
        <v>22</v>
      </c>
      <c r="C20" s="1">
        <f>AVERAGE(C15:C19)</f>
        <v>32.099667999999994</v>
      </c>
      <c r="D20" s="1">
        <f t="shared" ref="D20" si="1">AVERAGE(D15:D19)</f>
        <v>4.9283999999999999</v>
      </c>
      <c r="E20" s="1">
        <f t="shared" ref="E20" si="2">AVERAGE(E15:E19)</f>
        <v>158.4</v>
      </c>
      <c r="F20" s="1">
        <f t="shared" ref="F20" si="3">AVERAGE(F15:F19)</f>
        <v>1548.8</v>
      </c>
      <c r="G20" s="1">
        <f t="shared" ref="G20" si="4">AVERAGE(G15:G19)</f>
        <v>158.19999999999999</v>
      </c>
      <c r="H20" s="1">
        <f t="shared" ref="H20" si="5">AVERAGE(H15:H19)</f>
        <v>0.37139226000000003</v>
      </c>
      <c r="I20" s="1">
        <f t="shared" ref="I20" si="6">AVERAGE(I15:I19)</f>
        <v>858.61352000000011</v>
      </c>
      <c r="J20" s="1">
        <f t="shared" ref="J20" si="7">AVERAGE(J15:J19)</f>
        <v>101.176464</v>
      </c>
      <c r="K20" s="1">
        <f t="shared" ref="K20" si="8">AVERAGE(K15:K19)</f>
        <v>24.159064000000001</v>
      </c>
      <c r="L20" s="1">
        <f t="shared" ref="L20" si="9">AVERAGE(L15:L19)</f>
        <v>0.61881091999999993</v>
      </c>
      <c r="M20" s="1">
        <f t="shared" ref="M20" si="10">AVERAGE(M15:M19)</f>
        <v>132.51882000000001</v>
      </c>
      <c r="N20" s="1">
        <f t="shared" ref="N20" si="11">AVERAGE(N15:N19)</f>
        <v>9.8126525999999998</v>
      </c>
      <c r="O20" s="1">
        <f t="shared" ref="O20" si="12">AVERAGE(O15:O19)</f>
        <v>1.4330007999999999</v>
      </c>
      <c r="P20" s="1">
        <f t="shared" ref="P20" si="13">AVERAGE(P15:P19)</f>
        <v>0.68611836000000004</v>
      </c>
    </row>
    <row r="21" spans="1:16" x14ac:dyDescent="0.25">
      <c r="A21">
        <v>4</v>
      </c>
      <c r="B21" t="s">
        <v>17</v>
      </c>
      <c r="C21" s="1">
        <v>32.4649</v>
      </c>
      <c r="D21" s="1">
        <v>4.9283999999999999</v>
      </c>
      <c r="E21" s="1">
        <v>163</v>
      </c>
      <c r="F21" s="1">
        <v>1457</v>
      </c>
      <c r="G21">
        <v>160</v>
      </c>
      <c r="H21" s="1">
        <v>0.37836409999999998</v>
      </c>
      <c r="I21" s="1">
        <v>751.82489999999996</v>
      </c>
      <c r="J21" s="1">
        <v>102.179</v>
      </c>
      <c r="K21" s="1">
        <v>27.069710000000001</v>
      </c>
      <c r="L21" s="1">
        <v>0.65739340000000002</v>
      </c>
      <c r="M21" s="1">
        <v>134.48650000000001</v>
      </c>
      <c r="N21" s="1">
        <v>9.1062499999999993</v>
      </c>
      <c r="O21" s="1">
        <v>1.4756290000000001</v>
      </c>
      <c r="P21" s="1">
        <v>0.69184299999999999</v>
      </c>
    </row>
    <row r="22" spans="1:16" x14ac:dyDescent="0.25">
      <c r="A22">
        <v>4</v>
      </c>
      <c r="B22" t="s">
        <v>18</v>
      </c>
      <c r="C22" s="1">
        <v>29.421309999999998</v>
      </c>
      <c r="D22" s="1">
        <v>4.9283999999999999</v>
      </c>
      <c r="E22" s="1">
        <v>145</v>
      </c>
      <c r="F22" s="1">
        <v>1536</v>
      </c>
      <c r="G22">
        <v>145</v>
      </c>
      <c r="H22" s="1">
        <v>0.37292989999999998</v>
      </c>
      <c r="I22" s="1">
        <v>935.24559999999997</v>
      </c>
      <c r="J22" s="1">
        <v>98.550160000000005</v>
      </c>
      <c r="K22" s="1">
        <v>20.036850000000001</v>
      </c>
      <c r="L22" s="1">
        <v>0.59608470000000002</v>
      </c>
      <c r="M22" s="1">
        <v>128.9059</v>
      </c>
      <c r="N22" s="1">
        <v>10.5931</v>
      </c>
      <c r="O22" s="1">
        <v>1.4338230000000001</v>
      </c>
      <c r="P22" s="1">
        <v>0.67909140000000001</v>
      </c>
    </row>
    <row r="23" spans="1:16" x14ac:dyDescent="0.25">
      <c r="A23">
        <v>4</v>
      </c>
      <c r="B23" t="s">
        <v>19</v>
      </c>
      <c r="C23" s="1">
        <v>37.943350000000002</v>
      </c>
      <c r="D23" s="1">
        <v>4.9283999999999999</v>
      </c>
      <c r="E23" s="1">
        <v>187</v>
      </c>
      <c r="F23" s="1">
        <v>1886</v>
      </c>
      <c r="G23">
        <v>187</v>
      </c>
      <c r="H23" s="1">
        <v>0.3519931</v>
      </c>
      <c r="I23" s="1">
        <v>948.17229999999995</v>
      </c>
      <c r="J23" s="1">
        <v>95.397409999999994</v>
      </c>
      <c r="K23" s="1">
        <v>18.234069999999999</v>
      </c>
      <c r="L23" s="1">
        <v>0.57924779999999998</v>
      </c>
      <c r="M23" s="1">
        <v>124.363</v>
      </c>
      <c r="N23" s="1">
        <v>10.085559999999999</v>
      </c>
      <c r="O23" s="1">
        <v>1.4065879999999999</v>
      </c>
      <c r="P23" s="1">
        <v>0.68054239999999999</v>
      </c>
    </row>
    <row r="24" spans="1:16" x14ac:dyDescent="0.25">
      <c r="A24">
        <v>4</v>
      </c>
      <c r="B24" t="s">
        <v>20</v>
      </c>
      <c r="C24" s="1">
        <v>38.349159999999998</v>
      </c>
      <c r="D24" s="1">
        <v>4.9283999999999999</v>
      </c>
      <c r="E24" s="1">
        <v>190</v>
      </c>
      <c r="F24" s="1">
        <v>1733</v>
      </c>
      <c r="G24">
        <v>189</v>
      </c>
      <c r="H24" s="1">
        <v>0.39110129999999999</v>
      </c>
      <c r="I24" s="1">
        <v>699.90980000000002</v>
      </c>
      <c r="J24" s="1">
        <v>105.9316</v>
      </c>
      <c r="K24" s="1">
        <v>31.510349999999999</v>
      </c>
      <c r="L24" s="1">
        <v>0.71090200000000003</v>
      </c>
      <c r="M24" s="1">
        <v>139.46080000000001</v>
      </c>
      <c r="N24" s="1">
        <v>9.1693119999999997</v>
      </c>
      <c r="O24" s="1">
        <v>1.4145030000000001</v>
      </c>
      <c r="P24" s="1">
        <v>0.69018139999999994</v>
      </c>
    </row>
    <row r="25" spans="1:16" x14ac:dyDescent="0.25">
      <c r="A25">
        <v>4</v>
      </c>
      <c r="B25" t="s">
        <v>21</v>
      </c>
      <c r="C25" s="1">
        <v>31.653269999999999</v>
      </c>
      <c r="D25" s="1">
        <v>4.9283999999999999</v>
      </c>
      <c r="E25" s="1">
        <v>156</v>
      </c>
      <c r="F25" s="1">
        <v>1341</v>
      </c>
      <c r="G25">
        <v>156</v>
      </c>
      <c r="H25" s="1">
        <v>0.39616249999999997</v>
      </c>
      <c r="I25" s="1">
        <v>661.51070000000004</v>
      </c>
      <c r="J25" s="1">
        <v>107.455</v>
      </c>
      <c r="K25" s="1">
        <v>32.182560000000002</v>
      </c>
      <c r="L25" s="1">
        <v>0.68873660000000003</v>
      </c>
      <c r="M25" s="1">
        <v>141.2338</v>
      </c>
      <c r="N25" s="1">
        <v>8.5961540000000003</v>
      </c>
      <c r="O25" s="1">
        <v>1.485012</v>
      </c>
      <c r="P25" s="1">
        <v>0.69268370000000001</v>
      </c>
    </row>
    <row r="26" spans="1:16" x14ac:dyDescent="0.25">
      <c r="A26">
        <v>4</v>
      </c>
      <c r="B26" t="s">
        <v>22</v>
      </c>
      <c r="C26" s="1">
        <f>AVERAGE(C21:C25)</f>
        <v>33.966397999999998</v>
      </c>
      <c r="D26" s="1">
        <f t="shared" ref="D26" si="14">AVERAGE(D21:D25)</f>
        <v>4.9283999999999999</v>
      </c>
      <c r="E26" s="1">
        <f t="shared" ref="E26" si="15">AVERAGE(E21:E25)</f>
        <v>168.2</v>
      </c>
      <c r="F26" s="1">
        <f t="shared" ref="F26" si="16">AVERAGE(F21:F25)</f>
        <v>1590.6</v>
      </c>
      <c r="G26" s="1">
        <f t="shared" ref="G26" si="17">AVERAGE(G21:G25)</f>
        <v>167.4</v>
      </c>
      <c r="H26" s="1">
        <f t="shared" ref="H26" si="18">AVERAGE(H21:H25)</f>
        <v>0.37811018000000002</v>
      </c>
      <c r="I26" s="1">
        <f t="shared" ref="I26" si="19">AVERAGE(I21:I25)</f>
        <v>799.33266000000003</v>
      </c>
      <c r="J26" s="1">
        <f t="shared" ref="J26" si="20">AVERAGE(J21:J25)</f>
        <v>101.90263400000001</v>
      </c>
      <c r="K26" s="1">
        <f t="shared" ref="K26" si="21">AVERAGE(K21:K25)</f>
        <v>25.806708000000004</v>
      </c>
      <c r="L26" s="1">
        <f t="shared" ref="L26" si="22">AVERAGE(L21:L25)</f>
        <v>0.64647290000000002</v>
      </c>
      <c r="M26" s="1">
        <f t="shared" ref="M26" si="23">AVERAGE(M21:M25)</f>
        <v>133.69</v>
      </c>
      <c r="N26" s="1">
        <f t="shared" ref="N26" si="24">AVERAGE(N21:N25)</f>
        <v>9.5100751999999993</v>
      </c>
      <c r="O26" s="1">
        <f t="shared" ref="O26" si="25">AVERAGE(O21:O25)</f>
        <v>1.443111</v>
      </c>
      <c r="P26" s="1">
        <f t="shared" ref="P26" si="26">AVERAGE(P21:P25)</f>
        <v>0.68686837999999995</v>
      </c>
    </row>
    <row r="27" spans="1:16" x14ac:dyDescent="0.25">
      <c r="A27">
        <v>5</v>
      </c>
      <c r="B27" t="s">
        <v>17</v>
      </c>
      <c r="C27" s="1">
        <v>31.856179999999998</v>
      </c>
      <c r="D27" s="1">
        <v>4.9283999999999999</v>
      </c>
      <c r="E27" s="1">
        <v>157</v>
      </c>
      <c r="F27" s="1">
        <v>1604</v>
      </c>
      <c r="G27">
        <v>157</v>
      </c>
      <c r="H27" s="1">
        <v>0.37830999999999998</v>
      </c>
      <c r="I27" s="1">
        <v>822.1662</v>
      </c>
      <c r="J27" s="1">
        <v>101.527</v>
      </c>
      <c r="K27" s="1">
        <v>26.314250000000001</v>
      </c>
      <c r="L27" s="1">
        <v>0.67052460000000003</v>
      </c>
      <c r="M27" s="1">
        <v>132.96270000000001</v>
      </c>
      <c r="N27" s="1">
        <v>10.216559999999999</v>
      </c>
      <c r="O27" s="1">
        <v>1.4270860000000001</v>
      </c>
      <c r="P27" s="1">
        <v>0.68420800000000004</v>
      </c>
    </row>
    <row r="28" spans="1:16" x14ac:dyDescent="0.25">
      <c r="A28">
        <v>5</v>
      </c>
      <c r="B28" t="s">
        <v>18</v>
      </c>
      <c r="C28" s="1">
        <v>32.6678</v>
      </c>
      <c r="D28" s="1">
        <v>4.9283999999999999</v>
      </c>
      <c r="E28" s="1">
        <v>163</v>
      </c>
      <c r="F28" s="1">
        <v>1555</v>
      </c>
      <c r="G28">
        <v>161</v>
      </c>
      <c r="H28" s="1">
        <v>0.38864490000000002</v>
      </c>
      <c r="I28" s="1">
        <v>775.46270000000004</v>
      </c>
      <c r="J28" s="1">
        <v>104.3792</v>
      </c>
      <c r="K28" s="1">
        <v>28.052510000000002</v>
      </c>
      <c r="L28" s="1">
        <v>0.69282100000000002</v>
      </c>
      <c r="M28" s="1">
        <v>137.71449999999999</v>
      </c>
      <c r="N28" s="1">
        <v>9.6583850000000009</v>
      </c>
      <c r="O28" s="1">
        <v>1.5176719999999999</v>
      </c>
      <c r="P28" s="1">
        <v>0.67996590000000001</v>
      </c>
    </row>
    <row r="29" spans="1:16" x14ac:dyDescent="0.25">
      <c r="A29">
        <v>5</v>
      </c>
      <c r="B29" t="s">
        <v>19</v>
      </c>
      <c r="C29" s="1">
        <v>48.90025</v>
      </c>
      <c r="D29" s="1">
        <v>4.9283999999999999</v>
      </c>
      <c r="E29" s="1">
        <v>249</v>
      </c>
      <c r="F29" s="1">
        <v>2285</v>
      </c>
      <c r="G29">
        <v>241</v>
      </c>
      <c r="H29" s="1">
        <v>0.39409719999999998</v>
      </c>
      <c r="I29" s="1">
        <v>757.61789999999996</v>
      </c>
      <c r="J29" s="1">
        <v>104.88549999999999</v>
      </c>
      <c r="K29" s="1">
        <v>30.06851</v>
      </c>
      <c r="L29" s="1">
        <v>0.68086380000000002</v>
      </c>
      <c r="M29" s="1">
        <v>138.12</v>
      </c>
      <c r="N29" s="1">
        <v>9.4813279999999995</v>
      </c>
      <c r="O29" s="1">
        <v>1.4752000000000001</v>
      </c>
      <c r="P29" s="1">
        <v>0.69273960000000001</v>
      </c>
    </row>
    <row r="30" spans="1:16" x14ac:dyDescent="0.25">
      <c r="A30">
        <v>5</v>
      </c>
      <c r="B30" t="s">
        <v>20</v>
      </c>
      <c r="C30" s="1">
        <v>39.566589999999998</v>
      </c>
      <c r="D30" s="1">
        <v>4.9283999999999999</v>
      </c>
      <c r="E30" s="1">
        <v>195</v>
      </c>
      <c r="F30" s="1">
        <v>1850</v>
      </c>
      <c r="G30">
        <v>195</v>
      </c>
      <c r="H30" s="1">
        <v>0.38601859999999999</v>
      </c>
      <c r="I30" s="1">
        <v>755.75279999999998</v>
      </c>
      <c r="J30" s="1">
        <v>103.465</v>
      </c>
      <c r="K30" s="1">
        <v>28.125979999999998</v>
      </c>
      <c r="L30" s="1">
        <v>0.66714300000000004</v>
      </c>
      <c r="M30" s="1">
        <v>137.0865</v>
      </c>
      <c r="N30" s="1">
        <v>9.4871789999999994</v>
      </c>
      <c r="O30" s="1">
        <v>1.4374469999999999</v>
      </c>
      <c r="P30" s="1">
        <v>0.6841024</v>
      </c>
    </row>
    <row r="31" spans="1:16" x14ac:dyDescent="0.25">
      <c r="A31">
        <v>5</v>
      </c>
      <c r="B31" t="s">
        <v>21</v>
      </c>
      <c r="C31" s="1">
        <v>38.349159999999998</v>
      </c>
      <c r="D31" s="1">
        <v>4.9283999999999999</v>
      </c>
      <c r="E31" s="1">
        <v>189</v>
      </c>
      <c r="F31" s="1">
        <v>1659</v>
      </c>
      <c r="G31">
        <v>189</v>
      </c>
      <c r="H31" s="1">
        <v>0.3852737</v>
      </c>
      <c r="I31" s="1">
        <v>698.29330000000004</v>
      </c>
      <c r="J31" s="1">
        <v>105.9285</v>
      </c>
      <c r="K31" s="1">
        <v>30.22784</v>
      </c>
      <c r="L31" s="1">
        <v>0.6777244</v>
      </c>
      <c r="M31" s="1">
        <v>139.4119</v>
      </c>
      <c r="N31" s="1">
        <v>8.7777779999999996</v>
      </c>
      <c r="O31" s="1">
        <v>1.434944</v>
      </c>
      <c r="P31" s="1">
        <v>0.69786099999999995</v>
      </c>
    </row>
    <row r="32" spans="1:16" x14ac:dyDescent="0.25">
      <c r="A32">
        <v>5</v>
      </c>
      <c r="B32" t="s">
        <v>22</v>
      </c>
      <c r="C32" s="1">
        <f>AVERAGE(C27:C31)</f>
        <v>38.267995999999997</v>
      </c>
      <c r="D32" s="1">
        <f t="shared" ref="D32" si="27">AVERAGE(D27:D31)</f>
        <v>4.9283999999999999</v>
      </c>
      <c r="E32" s="1">
        <f t="shared" ref="E32" si="28">AVERAGE(E27:E31)</f>
        <v>190.6</v>
      </c>
      <c r="F32" s="1">
        <f t="shared" ref="F32" si="29">AVERAGE(F27:F31)</f>
        <v>1790.6</v>
      </c>
      <c r="G32" s="1">
        <f t="shared" ref="G32" si="30">AVERAGE(G27:G31)</f>
        <v>188.6</v>
      </c>
      <c r="H32" s="1">
        <f t="shared" ref="H32" si="31">AVERAGE(H27:H31)</f>
        <v>0.38646887999999996</v>
      </c>
      <c r="I32" s="1">
        <f t="shared" ref="I32" si="32">AVERAGE(I27:I31)</f>
        <v>761.85858000000007</v>
      </c>
      <c r="J32" s="1">
        <f t="shared" ref="J32" si="33">AVERAGE(J27:J31)</f>
        <v>104.03704</v>
      </c>
      <c r="K32" s="1">
        <f t="shared" ref="K32" si="34">AVERAGE(K27:K31)</f>
        <v>28.557817999999997</v>
      </c>
      <c r="L32" s="1">
        <f t="shared" ref="L32" si="35">AVERAGE(L27:L31)</f>
        <v>0.67781535999999998</v>
      </c>
      <c r="M32" s="1">
        <f t="shared" ref="M32" si="36">AVERAGE(M27:M31)</f>
        <v>137.05911999999998</v>
      </c>
      <c r="N32" s="1">
        <f t="shared" ref="N32" si="37">AVERAGE(N27:N31)</f>
        <v>9.5242459999999998</v>
      </c>
      <c r="O32" s="1">
        <f t="shared" ref="O32" si="38">AVERAGE(O27:O31)</f>
        <v>1.4584698</v>
      </c>
      <c r="P32" s="1">
        <f t="shared" ref="P32" si="39">AVERAGE(P27:P31)</f>
        <v>0.68777537999999994</v>
      </c>
    </row>
    <row r="33" spans="1:16" x14ac:dyDescent="0.25">
      <c r="A33">
        <v>6</v>
      </c>
      <c r="B33" t="s">
        <v>17</v>
      </c>
      <c r="C33" s="1">
        <v>22.928329999999999</v>
      </c>
      <c r="D33" s="1">
        <v>4.9283999999999999</v>
      </c>
      <c r="E33" s="1">
        <v>113</v>
      </c>
      <c r="F33" s="1">
        <v>1063</v>
      </c>
      <c r="G33">
        <v>113</v>
      </c>
      <c r="H33" s="1">
        <v>0.38539639999999997</v>
      </c>
      <c r="I33" s="1">
        <v>741.22749999999996</v>
      </c>
      <c r="J33" s="1">
        <v>102.05110000000001</v>
      </c>
      <c r="K33" s="1">
        <v>27.796510000000001</v>
      </c>
      <c r="L33" s="1">
        <v>0.68639459999999997</v>
      </c>
      <c r="M33" s="1">
        <v>133.26759999999999</v>
      </c>
      <c r="N33" s="1">
        <v>9.4070800000000006</v>
      </c>
      <c r="O33" s="1">
        <v>1.517369</v>
      </c>
      <c r="P33" s="1">
        <v>0.68773810000000002</v>
      </c>
    </row>
    <row r="34" spans="1:16" x14ac:dyDescent="0.25">
      <c r="A34">
        <v>6</v>
      </c>
      <c r="B34" t="s">
        <v>18</v>
      </c>
      <c r="C34" s="1">
        <v>34.899760000000001</v>
      </c>
      <c r="D34" s="1">
        <v>4.9283999999999999</v>
      </c>
      <c r="E34" s="1">
        <v>172</v>
      </c>
      <c r="F34" s="1">
        <v>1816</v>
      </c>
      <c r="G34">
        <v>172</v>
      </c>
      <c r="H34" s="1">
        <v>0.37146200000000001</v>
      </c>
      <c r="I34" s="1">
        <v>940.26969999999994</v>
      </c>
      <c r="J34" s="1">
        <v>99.622590000000002</v>
      </c>
      <c r="K34" s="1">
        <v>21.647290000000002</v>
      </c>
      <c r="L34" s="1">
        <v>0.59358420000000001</v>
      </c>
      <c r="M34" s="1">
        <v>130.82990000000001</v>
      </c>
      <c r="N34" s="1">
        <v>10.55814</v>
      </c>
      <c r="O34" s="1">
        <v>1.4340999999999999</v>
      </c>
      <c r="P34" s="1">
        <v>0.68658070000000004</v>
      </c>
    </row>
    <row r="35" spans="1:16" x14ac:dyDescent="0.25">
      <c r="A35">
        <v>6</v>
      </c>
      <c r="B35" t="s">
        <v>19</v>
      </c>
      <c r="C35" s="1">
        <v>43.015990000000002</v>
      </c>
      <c r="D35" s="1">
        <v>4.9283999999999999</v>
      </c>
      <c r="E35" s="1">
        <v>219</v>
      </c>
      <c r="F35" s="1">
        <v>1924</v>
      </c>
      <c r="G35">
        <v>212</v>
      </c>
      <c r="H35" s="1">
        <v>0.38383889999999998</v>
      </c>
      <c r="I35" s="1">
        <v>766.21299999999997</v>
      </c>
      <c r="J35" s="1">
        <v>108.3891</v>
      </c>
      <c r="K35" s="1">
        <v>29.956620000000001</v>
      </c>
      <c r="L35" s="1">
        <v>0.64535509999999996</v>
      </c>
      <c r="M35" s="1">
        <v>141.8905</v>
      </c>
      <c r="N35" s="1">
        <v>9.0754719999999995</v>
      </c>
      <c r="O35" s="1">
        <v>1.482089</v>
      </c>
      <c r="P35" s="1">
        <v>0.68616200000000005</v>
      </c>
    </row>
    <row r="36" spans="1:16" x14ac:dyDescent="0.25">
      <c r="A36">
        <v>6</v>
      </c>
      <c r="B36" t="s">
        <v>20</v>
      </c>
      <c r="C36" s="1">
        <v>29.827120000000001</v>
      </c>
      <c r="D36" s="1">
        <v>4.9283999999999999</v>
      </c>
      <c r="E36" s="1">
        <v>147</v>
      </c>
      <c r="F36" s="1">
        <v>1342</v>
      </c>
      <c r="G36">
        <v>147</v>
      </c>
      <c r="H36" s="1">
        <v>0.39477289999999998</v>
      </c>
      <c r="I36" s="1">
        <v>771.26919999999996</v>
      </c>
      <c r="J36" s="1">
        <v>103.9469</v>
      </c>
      <c r="K36" s="1">
        <v>27.982420000000001</v>
      </c>
      <c r="L36" s="1">
        <v>0.63271730000000004</v>
      </c>
      <c r="M36" s="1">
        <v>138.88470000000001</v>
      </c>
      <c r="N36" s="1">
        <v>9.1292519999999993</v>
      </c>
      <c r="O36" s="1">
        <v>1.4280459999999999</v>
      </c>
      <c r="P36" s="1">
        <v>0.69533489999999998</v>
      </c>
    </row>
    <row r="37" spans="1:16" x14ac:dyDescent="0.25">
      <c r="A37">
        <v>6</v>
      </c>
      <c r="B37" t="s">
        <v>21</v>
      </c>
      <c r="C37" s="1">
        <v>30.03003</v>
      </c>
      <c r="D37" s="1">
        <v>4.9283999999999999</v>
      </c>
      <c r="E37" s="1">
        <v>149</v>
      </c>
      <c r="F37" s="1">
        <v>1365</v>
      </c>
      <c r="G37">
        <v>148</v>
      </c>
      <c r="H37" s="1">
        <v>0.3878643</v>
      </c>
      <c r="I37" s="1">
        <v>716.61879999999996</v>
      </c>
      <c r="J37" s="1">
        <v>105.0552</v>
      </c>
      <c r="K37" s="1">
        <v>29.281829999999999</v>
      </c>
      <c r="L37" s="1">
        <v>0.70586709999999997</v>
      </c>
      <c r="M37" s="1">
        <v>137.447</v>
      </c>
      <c r="N37" s="1">
        <v>9.2229729999999996</v>
      </c>
      <c r="O37" s="1">
        <v>1.4162250000000001</v>
      </c>
      <c r="P37" s="1">
        <v>0.69886809999999999</v>
      </c>
    </row>
    <row r="38" spans="1:16" x14ac:dyDescent="0.25">
      <c r="A38">
        <v>6</v>
      </c>
      <c r="B38" t="s">
        <v>22</v>
      </c>
      <c r="C38" s="1">
        <f>AVERAGE(C33:C37)</f>
        <v>32.140246000000005</v>
      </c>
      <c r="D38" s="1">
        <f t="shared" ref="D38" si="40">AVERAGE(D33:D37)</f>
        <v>4.9283999999999999</v>
      </c>
      <c r="E38" s="1">
        <f t="shared" ref="E38" si="41">AVERAGE(E33:E37)</f>
        <v>160</v>
      </c>
      <c r="F38" s="1">
        <f t="shared" ref="F38" si="42">AVERAGE(F33:F37)</f>
        <v>1502</v>
      </c>
      <c r="G38" s="1">
        <f t="shared" ref="G38" si="43">AVERAGE(G33:G37)</f>
        <v>158.4</v>
      </c>
      <c r="H38" s="1">
        <f t="shared" ref="H38" si="44">AVERAGE(H33:H37)</f>
        <v>0.38466689999999998</v>
      </c>
      <c r="I38" s="1">
        <f t="shared" ref="I38" si="45">AVERAGE(I33:I37)</f>
        <v>787.11963999999989</v>
      </c>
      <c r="J38" s="1">
        <f t="shared" ref="J38" si="46">AVERAGE(J33:J37)</f>
        <v>103.812978</v>
      </c>
      <c r="K38" s="1">
        <f t="shared" ref="K38" si="47">AVERAGE(K33:K37)</f>
        <v>27.332934000000002</v>
      </c>
      <c r="L38" s="1">
        <f t="shared" ref="L38" si="48">AVERAGE(L33:L37)</f>
        <v>0.65278365999999999</v>
      </c>
      <c r="M38" s="1">
        <f t="shared" ref="M38" si="49">AVERAGE(M33:M37)</f>
        <v>136.46393999999998</v>
      </c>
      <c r="N38" s="1">
        <f t="shared" ref="N38" si="50">AVERAGE(N33:N37)</f>
        <v>9.4785833999999998</v>
      </c>
      <c r="O38" s="1">
        <f t="shared" ref="O38" si="51">AVERAGE(O33:O37)</f>
        <v>1.4555658</v>
      </c>
      <c r="P38" s="1">
        <f t="shared" ref="P38" si="52">AVERAGE(P33:P37)</f>
        <v>0.69093676000000004</v>
      </c>
    </row>
    <row r="39" spans="1:16" x14ac:dyDescent="0.25">
      <c r="A39">
        <v>7</v>
      </c>
      <c r="B39" t="s">
        <v>17</v>
      </c>
      <c r="C39" s="1">
        <v>34.291049999999998</v>
      </c>
      <c r="D39" s="1">
        <v>4.9283999999999999</v>
      </c>
      <c r="E39" s="1">
        <v>169</v>
      </c>
      <c r="F39" s="1">
        <v>1625</v>
      </c>
      <c r="G39">
        <v>169</v>
      </c>
      <c r="H39" s="1">
        <v>0.40107290000000001</v>
      </c>
      <c r="I39" s="1">
        <v>788.45920000000001</v>
      </c>
      <c r="J39" s="1">
        <v>104.9098</v>
      </c>
      <c r="K39" s="1">
        <v>32.559809999999999</v>
      </c>
      <c r="L39" s="1">
        <v>0.65454069999999998</v>
      </c>
      <c r="M39" s="1">
        <v>140.17310000000001</v>
      </c>
      <c r="N39" s="1">
        <v>9.6153849999999998</v>
      </c>
      <c r="O39" s="1">
        <v>1.4930429999999999</v>
      </c>
      <c r="P39" s="1">
        <v>0.6905656</v>
      </c>
    </row>
    <row r="40" spans="1:16" x14ac:dyDescent="0.25">
      <c r="A40">
        <v>7</v>
      </c>
      <c r="B40" t="s">
        <v>18</v>
      </c>
      <c r="C40" s="1">
        <v>39.363689999999998</v>
      </c>
      <c r="D40" s="1">
        <v>4.9283999999999999</v>
      </c>
      <c r="E40" s="1">
        <v>195</v>
      </c>
      <c r="F40" s="1">
        <v>1694</v>
      </c>
      <c r="G40">
        <v>194</v>
      </c>
      <c r="H40" s="1">
        <v>0.392984</v>
      </c>
      <c r="I40" s="1">
        <v>718.59939999999995</v>
      </c>
      <c r="J40" s="1">
        <v>102.84139999999999</v>
      </c>
      <c r="K40" s="1">
        <v>30.09451</v>
      </c>
      <c r="L40" s="1">
        <v>0.63572720000000005</v>
      </c>
      <c r="M40" s="1">
        <v>138.14349999999999</v>
      </c>
      <c r="N40" s="1">
        <v>8.7319589999999998</v>
      </c>
      <c r="O40" s="1">
        <v>1.4894369999999999</v>
      </c>
      <c r="P40" s="1">
        <v>0.67307669999999997</v>
      </c>
    </row>
    <row r="41" spans="1:16" x14ac:dyDescent="0.25">
      <c r="A41">
        <v>7</v>
      </c>
      <c r="B41" t="s">
        <v>19</v>
      </c>
      <c r="C41" s="1">
        <v>29.827120000000001</v>
      </c>
      <c r="D41" s="1">
        <v>4.9283999999999999</v>
      </c>
      <c r="E41" s="1">
        <v>149</v>
      </c>
      <c r="F41" s="1">
        <v>1403</v>
      </c>
      <c r="G41">
        <v>147</v>
      </c>
      <c r="H41" s="1">
        <v>0.38830229999999999</v>
      </c>
      <c r="I41" s="1">
        <v>775.15930000000003</v>
      </c>
      <c r="J41" s="1">
        <v>101.9823</v>
      </c>
      <c r="K41" s="1">
        <v>26.499490000000002</v>
      </c>
      <c r="L41" s="1">
        <v>0.66566440000000004</v>
      </c>
      <c r="M41" s="1">
        <v>134.87280000000001</v>
      </c>
      <c r="N41" s="1">
        <v>9.5442180000000008</v>
      </c>
      <c r="O41" s="1">
        <v>1.425834</v>
      </c>
      <c r="P41" s="1">
        <v>0.69905729999999999</v>
      </c>
    </row>
    <row r="42" spans="1:16" x14ac:dyDescent="0.25">
      <c r="A42">
        <v>7</v>
      </c>
      <c r="B42" t="s">
        <v>20</v>
      </c>
      <c r="C42" s="1">
        <v>37.943350000000002</v>
      </c>
      <c r="D42" s="1">
        <v>4.9283999999999999</v>
      </c>
      <c r="E42" s="1">
        <v>187</v>
      </c>
      <c r="F42" s="1">
        <v>1847</v>
      </c>
      <c r="G42">
        <v>187</v>
      </c>
      <c r="H42" s="1">
        <v>0.38995920000000001</v>
      </c>
      <c r="I42" s="1">
        <v>784.41769999999997</v>
      </c>
      <c r="J42" s="1">
        <v>103.8056</v>
      </c>
      <c r="K42" s="1">
        <v>27.69913</v>
      </c>
      <c r="L42" s="1">
        <v>0.66765200000000002</v>
      </c>
      <c r="M42" s="1">
        <v>137.3228</v>
      </c>
      <c r="N42" s="1">
        <v>9.8770050000000005</v>
      </c>
      <c r="O42" s="1">
        <v>1.413897</v>
      </c>
      <c r="P42" s="1">
        <v>0.70308919999999997</v>
      </c>
    </row>
    <row r="43" spans="1:16" x14ac:dyDescent="0.25">
      <c r="A43">
        <v>7</v>
      </c>
      <c r="B43" t="s">
        <v>21</v>
      </c>
      <c r="C43" s="1">
        <v>23.73996</v>
      </c>
      <c r="D43" s="1">
        <v>4.9283999999999999</v>
      </c>
      <c r="E43" s="1">
        <v>117</v>
      </c>
      <c r="F43" s="1">
        <v>1125</v>
      </c>
      <c r="G43">
        <v>117</v>
      </c>
      <c r="H43" s="1">
        <v>0.38089079999999997</v>
      </c>
      <c r="I43" s="1">
        <v>758.62909999999999</v>
      </c>
      <c r="J43" s="1">
        <v>103.27070000000001</v>
      </c>
      <c r="K43" s="1">
        <v>27.085740000000001</v>
      </c>
      <c r="L43" s="1">
        <v>0.69036830000000005</v>
      </c>
      <c r="M43" s="1">
        <v>134.5127</v>
      </c>
      <c r="N43" s="1">
        <v>9.6153849999999998</v>
      </c>
      <c r="O43" s="1">
        <v>1.511449</v>
      </c>
      <c r="P43" s="1">
        <v>0.68528670000000003</v>
      </c>
    </row>
    <row r="44" spans="1:16" x14ac:dyDescent="0.25">
      <c r="A44">
        <v>7</v>
      </c>
      <c r="B44" t="s">
        <v>22</v>
      </c>
      <c r="C44" s="1">
        <v>10.754</v>
      </c>
      <c r="D44" s="1">
        <v>4.9283999999999999</v>
      </c>
      <c r="E44" s="1">
        <v>53</v>
      </c>
      <c r="F44" s="1">
        <v>507</v>
      </c>
      <c r="G44">
        <v>53</v>
      </c>
      <c r="H44" s="1">
        <v>0.35685810000000001</v>
      </c>
      <c r="I44" s="1">
        <v>782.58939999999996</v>
      </c>
      <c r="J44" s="1">
        <v>99.955770000000001</v>
      </c>
      <c r="K44" s="1">
        <v>23.18929</v>
      </c>
      <c r="L44" s="1">
        <v>0.67792300000000005</v>
      </c>
      <c r="M44" s="1">
        <v>128.7312</v>
      </c>
      <c r="N44" s="1">
        <v>9.5660380000000007</v>
      </c>
      <c r="O44" s="1">
        <v>1.384007</v>
      </c>
      <c r="P44" s="1">
        <v>0.69734850000000004</v>
      </c>
    </row>
    <row r="45" spans="1:16" x14ac:dyDescent="0.25">
      <c r="A45">
        <v>8</v>
      </c>
      <c r="B45" t="s">
        <v>17</v>
      </c>
      <c r="C45" s="1">
        <v>31.044560000000001</v>
      </c>
      <c r="D45" s="1">
        <v>4.9283999999999999</v>
      </c>
      <c r="E45" s="1">
        <v>153</v>
      </c>
      <c r="F45" s="1">
        <v>1328</v>
      </c>
      <c r="G45">
        <v>153</v>
      </c>
      <c r="H45" s="1">
        <v>0.38803179999999998</v>
      </c>
      <c r="I45" s="1">
        <v>677.78890000000001</v>
      </c>
      <c r="J45" s="1">
        <v>102.7811</v>
      </c>
      <c r="K45" s="1">
        <v>30.048030000000001</v>
      </c>
      <c r="L45" s="1">
        <v>0.68931240000000005</v>
      </c>
      <c r="M45" s="1">
        <v>135.3245</v>
      </c>
      <c r="N45" s="1">
        <v>8.6797389999999996</v>
      </c>
      <c r="O45" s="1">
        <v>1.5283530000000001</v>
      </c>
      <c r="P45" s="1">
        <v>0.68508950000000002</v>
      </c>
    </row>
    <row r="46" spans="1:16" x14ac:dyDescent="0.25">
      <c r="A46">
        <v>8</v>
      </c>
      <c r="B46" t="s">
        <v>18</v>
      </c>
      <c r="C46" s="1">
        <v>42.813079999999999</v>
      </c>
      <c r="D46" s="1">
        <v>4.9283999999999999</v>
      </c>
      <c r="E46" s="1">
        <v>211</v>
      </c>
      <c r="F46" s="1">
        <v>2012</v>
      </c>
      <c r="G46">
        <v>211</v>
      </c>
      <c r="H46" s="1">
        <v>0.38488050000000001</v>
      </c>
      <c r="I46" s="1">
        <v>777.46</v>
      </c>
      <c r="J46" s="1">
        <v>102.0424</v>
      </c>
      <c r="K46" s="1">
        <v>27.304960000000001</v>
      </c>
      <c r="L46" s="1">
        <v>0.66517090000000001</v>
      </c>
      <c r="M46" s="1">
        <v>133.93979999999999</v>
      </c>
      <c r="N46" s="1">
        <v>9.5355450000000008</v>
      </c>
      <c r="O46" s="1">
        <v>1.4517610000000001</v>
      </c>
      <c r="P46" s="1">
        <v>0.69800189999999995</v>
      </c>
    </row>
    <row r="47" spans="1:16" x14ac:dyDescent="0.25">
      <c r="A47">
        <v>8</v>
      </c>
      <c r="B47" t="s">
        <v>19</v>
      </c>
      <c r="C47" s="1">
        <v>38.957880000000003</v>
      </c>
      <c r="D47" s="1">
        <v>4.9283999999999999</v>
      </c>
      <c r="E47" s="1">
        <v>192</v>
      </c>
      <c r="F47" s="1">
        <v>1803</v>
      </c>
      <c r="G47">
        <v>192</v>
      </c>
      <c r="H47" s="1">
        <v>0.39650410000000003</v>
      </c>
      <c r="I47" s="1">
        <v>764.86320000000001</v>
      </c>
      <c r="J47" s="1">
        <v>104.2953</v>
      </c>
      <c r="K47" s="1">
        <v>28.631889999999999</v>
      </c>
      <c r="L47" s="1">
        <v>0.65326830000000002</v>
      </c>
      <c r="M47" s="1">
        <v>137.64330000000001</v>
      </c>
      <c r="N47" s="1">
        <v>9.390625</v>
      </c>
      <c r="O47" s="1">
        <v>1.464877</v>
      </c>
      <c r="P47" s="1">
        <v>0.69044090000000002</v>
      </c>
    </row>
    <row r="48" spans="1:16" x14ac:dyDescent="0.25">
      <c r="A48">
        <v>8</v>
      </c>
      <c r="B48" t="s">
        <v>20</v>
      </c>
      <c r="C48" s="1">
        <v>36.725920000000002</v>
      </c>
      <c r="D48" s="1">
        <v>4.9283999999999999</v>
      </c>
      <c r="E48" s="1">
        <v>181</v>
      </c>
      <c r="F48" s="1">
        <v>1650</v>
      </c>
      <c r="G48">
        <v>181</v>
      </c>
      <c r="H48" s="1">
        <v>0.37756420000000002</v>
      </c>
      <c r="I48" s="1">
        <v>729.54089999999997</v>
      </c>
      <c r="J48" s="1">
        <v>102.21680000000001</v>
      </c>
      <c r="K48" s="1">
        <v>27.04663</v>
      </c>
      <c r="L48" s="1">
        <v>0.67358629999999997</v>
      </c>
      <c r="M48" s="1">
        <v>134.10120000000001</v>
      </c>
      <c r="N48" s="1">
        <v>9.1160219999999992</v>
      </c>
      <c r="O48" s="1">
        <v>1.4480310000000001</v>
      </c>
      <c r="P48" s="1">
        <v>0.6881429</v>
      </c>
    </row>
    <row r="49" spans="1:16" x14ac:dyDescent="0.25">
      <c r="A49">
        <v>8</v>
      </c>
      <c r="B49" t="s">
        <v>21</v>
      </c>
      <c r="C49" s="1">
        <v>20.696370000000002</v>
      </c>
      <c r="D49" s="1">
        <v>4.9283999999999999</v>
      </c>
      <c r="E49" s="1">
        <v>102</v>
      </c>
      <c r="F49" s="1">
        <v>931</v>
      </c>
      <c r="G49">
        <v>102</v>
      </c>
      <c r="H49" s="1">
        <v>0.3872467</v>
      </c>
      <c r="I49" s="1">
        <v>741.8614</v>
      </c>
      <c r="J49" s="1">
        <v>104.11799999999999</v>
      </c>
      <c r="K49" s="1">
        <v>28.172219999999999</v>
      </c>
      <c r="L49" s="1">
        <v>0.66859670000000004</v>
      </c>
      <c r="M49" s="1">
        <v>136.71279999999999</v>
      </c>
      <c r="N49" s="1">
        <v>9.1274510000000006</v>
      </c>
      <c r="O49" s="1">
        <v>1.483201</v>
      </c>
      <c r="P49" s="1">
        <v>0.68839039999999996</v>
      </c>
    </row>
    <row r="50" spans="1:16" x14ac:dyDescent="0.25">
      <c r="A50">
        <v>8</v>
      </c>
      <c r="B50" t="s">
        <v>22</v>
      </c>
      <c r="C50" s="1">
        <v>17.855689999999999</v>
      </c>
      <c r="D50" s="1">
        <v>4.9283999999999999</v>
      </c>
      <c r="E50" s="1">
        <v>88</v>
      </c>
      <c r="F50" s="1">
        <v>876</v>
      </c>
      <c r="G50">
        <v>88</v>
      </c>
      <c r="H50" s="1">
        <v>0.4091687</v>
      </c>
      <c r="I50" s="1">
        <v>769.8116</v>
      </c>
      <c r="J50" s="1">
        <v>107.6635</v>
      </c>
      <c r="K50" s="1">
        <v>33.061639999999997</v>
      </c>
      <c r="L50" s="1">
        <v>0.69437939999999998</v>
      </c>
      <c r="M50" s="1">
        <v>142.88480000000001</v>
      </c>
      <c r="N50" s="1">
        <v>9.9545449999999995</v>
      </c>
      <c r="O50" s="1">
        <v>1.504699</v>
      </c>
      <c r="P50" s="1">
        <v>0.68687330000000002</v>
      </c>
    </row>
    <row r="51" spans="1:16" x14ac:dyDescent="0.25">
      <c r="A51">
        <v>9</v>
      </c>
      <c r="B51" t="s">
        <v>17</v>
      </c>
      <c r="C51" s="1">
        <v>31.653269999999999</v>
      </c>
      <c r="D51" s="1">
        <v>4.9283999999999999</v>
      </c>
      <c r="E51" s="1">
        <v>156</v>
      </c>
      <c r="F51" s="1">
        <v>1534</v>
      </c>
      <c r="G51">
        <v>156</v>
      </c>
      <c r="H51" s="1">
        <v>0.39341369999999998</v>
      </c>
      <c r="I51" s="1">
        <v>813.40660000000003</v>
      </c>
      <c r="J51" s="1">
        <v>102.90479999999999</v>
      </c>
      <c r="K51" s="1">
        <v>29.257739999999998</v>
      </c>
      <c r="L51" s="1">
        <v>0.65067399999999997</v>
      </c>
      <c r="M51" s="1">
        <v>138.3546</v>
      </c>
      <c r="N51" s="1">
        <v>9.8333329999999997</v>
      </c>
      <c r="O51" s="1">
        <v>1.394118</v>
      </c>
      <c r="P51" s="1">
        <v>0.68712459999999997</v>
      </c>
    </row>
    <row r="52" spans="1:16" x14ac:dyDescent="0.25">
      <c r="A52">
        <v>9</v>
      </c>
      <c r="B52" t="s">
        <v>18</v>
      </c>
      <c r="C52" s="1">
        <v>33.68233</v>
      </c>
      <c r="D52" s="1">
        <v>4.9283999999999999</v>
      </c>
      <c r="E52" s="1">
        <v>166</v>
      </c>
      <c r="F52" s="1">
        <v>1579</v>
      </c>
      <c r="G52">
        <v>166</v>
      </c>
      <c r="H52" s="1">
        <v>0.39123809999999998</v>
      </c>
      <c r="I52" s="1">
        <v>756.68589999999995</v>
      </c>
      <c r="J52" s="1">
        <v>104.149</v>
      </c>
      <c r="K52" s="1">
        <v>29.210809999999999</v>
      </c>
      <c r="L52" s="1">
        <v>0.66853340000000006</v>
      </c>
      <c r="M52" s="1">
        <v>136.8989</v>
      </c>
      <c r="N52" s="1">
        <v>9.5120480000000001</v>
      </c>
      <c r="O52" s="1">
        <v>1.400309</v>
      </c>
      <c r="P52" s="1">
        <v>0.69339770000000001</v>
      </c>
    </row>
    <row r="53" spans="1:16" x14ac:dyDescent="0.25">
      <c r="A53">
        <v>9</v>
      </c>
      <c r="B53" t="s">
        <v>19</v>
      </c>
      <c r="C53" s="1">
        <v>39.566589999999998</v>
      </c>
      <c r="D53" s="1">
        <v>4.9283999999999999</v>
      </c>
      <c r="E53" s="1">
        <v>195</v>
      </c>
      <c r="F53" s="1">
        <v>1701</v>
      </c>
      <c r="G53">
        <v>195</v>
      </c>
      <c r="H53" s="1">
        <v>0.39270709999999998</v>
      </c>
      <c r="I53" s="1">
        <v>660.18169999999998</v>
      </c>
      <c r="J53" s="1">
        <v>105.4057</v>
      </c>
      <c r="K53" s="1">
        <v>32.443739999999998</v>
      </c>
      <c r="L53" s="1">
        <v>0.70546529999999996</v>
      </c>
      <c r="M53" s="1">
        <v>138.36789999999999</v>
      </c>
      <c r="N53" s="1">
        <v>8.723077</v>
      </c>
      <c r="O53" s="1">
        <v>1.509644</v>
      </c>
      <c r="P53" s="1">
        <v>0.6844614</v>
      </c>
    </row>
    <row r="54" spans="1:16" x14ac:dyDescent="0.25">
      <c r="A54">
        <v>9</v>
      </c>
      <c r="B54" t="s">
        <v>20</v>
      </c>
      <c r="C54" s="1">
        <v>29.624220000000001</v>
      </c>
      <c r="D54" s="1">
        <v>4.9283999999999999</v>
      </c>
      <c r="E54" s="1">
        <v>146</v>
      </c>
      <c r="F54" s="1">
        <v>1402</v>
      </c>
      <c r="G54">
        <v>146</v>
      </c>
      <c r="H54" s="1">
        <v>0.40810619999999997</v>
      </c>
      <c r="I54" s="1">
        <v>746.39840000000004</v>
      </c>
      <c r="J54" s="1">
        <v>105.3647</v>
      </c>
      <c r="K54" s="1">
        <v>30.397300000000001</v>
      </c>
      <c r="L54" s="1">
        <v>0.68064820000000004</v>
      </c>
      <c r="M54" s="1">
        <v>140.83420000000001</v>
      </c>
      <c r="N54" s="1">
        <v>9.6027400000000007</v>
      </c>
      <c r="O54" s="1">
        <v>1.493509</v>
      </c>
      <c r="P54" s="1">
        <v>0.69079469999999998</v>
      </c>
    </row>
    <row r="55" spans="1:16" x14ac:dyDescent="0.25">
      <c r="A55">
        <v>9</v>
      </c>
      <c r="B55" t="s">
        <v>21</v>
      </c>
      <c r="C55" s="1">
        <v>24.95739</v>
      </c>
      <c r="D55" s="1">
        <v>4.9283999999999999</v>
      </c>
      <c r="E55" s="1">
        <v>123</v>
      </c>
      <c r="F55" s="1">
        <v>1167</v>
      </c>
      <c r="G55">
        <v>123</v>
      </c>
      <c r="H55" s="1">
        <v>0.38747740000000003</v>
      </c>
      <c r="I55" s="1">
        <v>763.05319999999995</v>
      </c>
      <c r="J55" s="1">
        <v>102.7216</v>
      </c>
      <c r="K55" s="1">
        <v>30.679500000000001</v>
      </c>
      <c r="L55" s="1">
        <v>0.67605850000000001</v>
      </c>
      <c r="M55" s="1">
        <v>135.69</v>
      </c>
      <c r="N55" s="1">
        <v>9.4878049999999998</v>
      </c>
      <c r="O55" s="1">
        <v>1.4762169999999999</v>
      </c>
      <c r="P55" s="1">
        <v>0.69286890000000001</v>
      </c>
    </row>
    <row r="56" spans="1:16" x14ac:dyDescent="0.25">
      <c r="A56">
        <v>9</v>
      </c>
      <c r="B56" t="s">
        <v>22</v>
      </c>
      <c r="C56" s="1">
        <v>8.9278469999999999</v>
      </c>
      <c r="D56" s="1">
        <v>4.9283999999999999</v>
      </c>
      <c r="E56" s="1">
        <v>45</v>
      </c>
      <c r="F56" s="1">
        <v>376</v>
      </c>
      <c r="G56">
        <v>44</v>
      </c>
      <c r="H56" s="1">
        <v>0.36723889999999998</v>
      </c>
      <c r="I56" s="1">
        <v>787.49030000000005</v>
      </c>
      <c r="J56" s="1">
        <v>100.0239</v>
      </c>
      <c r="K56" s="1">
        <v>25.677489999999999</v>
      </c>
      <c r="L56" s="1">
        <v>0.59417019999999998</v>
      </c>
      <c r="M56" s="1">
        <v>132.99809999999999</v>
      </c>
      <c r="N56" s="1">
        <v>8.5454550000000005</v>
      </c>
      <c r="O56" s="1">
        <v>1.37012</v>
      </c>
      <c r="P56" s="1">
        <v>0.67400000000000004</v>
      </c>
    </row>
    <row r="57" spans="1:16" x14ac:dyDescent="0.25">
      <c r="A57">
        <v>10</v>
      </c>
      <c r="B57" t="s">
        <v>17</v>
      </c>
      <c r="C57" s="1">
        <v>32.4649</v>
      </c>
      <c r="D57" s="1">
        <v>4.9283999999999999</v>
      </c>
      <c r="E57" s="1">
        <v>160</v>
      </c>
      <c r="F57" s="1">
        <v>1486</v>
      </c>
      <c r="G57">
        <v>160</v>
      </c>
      <c r="H57" s="1">
        <v>0.38490350000000001</v>
      </c>
      <c r="I57" s="1">
        <v>711.80880000000002</v>
      </c>
      <c r="J57" s="1">
        <v>102.89700000000001</v>
      </c>
      <c r="K57" s="1">
        <v>30.239570000000001</v>
      </c>
      <c r="L57" s="1">
        <v>0.69131580000000004</v>
      </c>
      <c r="M57" s="1">
        <v>136.3426</v>
      </c>
      <c r="N57" s="1">
        <v>9.2874999999999996</v>
      </c>
      <c r="O57" s="1">
        <v>1.4877039999999999</v>
      </c>
      <c r="P57" s="1">
        <v>0.68907810000000003</v>
      </c>
    </row>
    <row r="58" spans="1:16" x14ac:dyDescent="0.25">
      <c r="A58">
        <v>10</v>
      </c>
      <c r="B58" t="s">
        <v>18</v>
      </c>
      <c r="C58" s="1">
        <v>35.914290000000001</v>
      </c>
      <c r="D58" s="1">
        <v>4.9283999999999999</v>
      </c>
      <c r="E58" s="1">
        <v>177</v>
      </c>
      <c r="F58" s="1">
        <v>1613</v>
      </c>
      <c r="G58">
        <v>177</v>
      </c>
      <c r="H58" s="1">
        <v>0.40357589999999999</v>
      </c>
      <c r="I58" s="1">
        <v>720.33799999999997</v>
      </c>
      <c r="J58" s="1">
        <v>103.7426</v>
      </c>
      <c r="K58" s="1">
        <v>31.26221</v>
      </c>
      <c r="L58" s="1">
        <v>0.67300300000000002</v>
      </c>
      <c r="M58" s="1">
        <v>138.26400000000001</v>
      </c>
      <c r="N58" s="1">
        <v>9.1129940000000005</v>
      </c>
      <c r="O58" s="1">
        <v>1.5269509999999999</v>
      </c>
      <c r="P58" s="1">
        <v>0.67959579999999997</v>
      </c>
    </row>
    <row r="59" spans="1:16" x14ac:dyDescent="0.25">
      <c r="A59">
        <v>10</v>
      </c>
      <c r="B59" t="s">
        <v>19</v>
      </c>
      <c r="C59" s="1">
        <v>39.363689999999998</v>
      </c>
      <c r="D59" s="1">
        <v>4.9283999999999999</v>
      </c>
      <c r="E59" s="1">
        <v>194</v>
      </c>
      <c r="F59" s="1">
        <v>1717</v>
      </c>
      <c r="G59">
        <v>194</v>
      </c>
      <c r="H59" s="1">
        <v>0.38545439999999997</v>
      </c>
      <c r="I59" s="1">
        <v>673.21100000000001</v>
      </c>
      <c r="J59" s="1">
        <v>104.0896</v>
      </c>
      <c r="K59" s="1">
        <v>31.0991</v>
      </c>
      <c r="L59" s="1">
        <v>0.70625090000000001</v>
      </c>
      <c r="M59" s="1">
        <v>135.93610000000001</v>
      </c>
      <c r="N59" s="1">
        <v>8.8505149999999997</v>
      </c>
      <c r="O59" s="1">
        <v>1.451756</v>
      </c>
      <c r="P59" s="1">
        <v>0.69269530000000001</v>
      </c>
    </row>
    <row r="60" spans="1:16" x14ac:dyDescent="0.25">
      <c r="A60">
        <v>10</v>
      </c>
      <c r="B60" t="s">
        <v>20</v>
      </c>
      <c r="C60" s="1">
        <v>30.03003</v>
      </c>
      <c r="D60" s="1">
        <v>4.9283999999999999</v>
      </c>
      <c r="E60" s="1">
        <v>148</v>
      </c>
      <c r="F60" s="1">
        <v>1463</v>
      </c>
      <c r="G60">
        <v>148</v>
      </c>
      <c r="H60" s="1">
        <v>0.36991049999999998</v>
      </c>
      <c r="I60" s="1">
        <v>861.34770000000003</v>
      </c>
      <c r="J60" s="1">
        <v>100.84480000000001</v>
      </c>
      <c r="K60" s="1">
        <v>24.726900000000001</v>
      </c>
      <c r="L60" s="1">
        <v>0.62112339999999999</v>
      </c>
      <c r="M60" s="1">
        <v>132.53030000000001</v>
      </c>
      <c r="N60" s="1">
        <v>9.885135</v>
      </c>
      <c r="O60" s="1">
        <v>1.3792759999999999</v>
      </c>
      <c r="P60" s="1">
        <v>0.68132230000000005</v>
      </c>
    </row>
    <row r="61" spans="1:16" x14ac:dyDescent="0.25">
      <c r="A61">
        <v>10</v>
      </c>
      <c r="B61" t="s">
        <v>21</v>
      </c>
      <c r="C61" s="1">
        <v>26.17482</v>
      </c>
      <c r="D61" s="1">
        <v>4.9283999999999999</v>
      </c>
      <c r="E61" s="1">
        <v>129</v>
      </c>
      <c r="F61" s="1">
        <v>1182</v>
      </c>
      <c r="G61">
        <v>129</v>
      </c>
      <c r="H61" s="1">
        <v>0.38653120000000002</v>
      </c>
      <c r="I61" s="1">
        <v>660.55470000000003</v>
      </c>
      <c r="J61" s="1">
        <v>104.01179999999999</v>
      </c>
      <c r="K61" s="1">
        <v>33.896540000000002</v>
      </c>
      <c r="L61" s="1">
        <v>0.74897990000000003</v>
      </c>
      <c r="M61" s="1">
        <v>136.57759999999999</v>
      </c>
      <c r="N61" s="1">
        <v>9.1627910000000004</v>
      </c>
      <c r="O61" s="1">
        <v>1.4752540000000001</v>
      </c>
      <c r="P61" s="1">
        <v>0.69286499999999995</v>
      </c>
    </row>
    <row r="62" spans="1:16" x14ac:dyDescent="0.25">
      <c r="A62">
        <v>10</v>
      </c>
      <c r="B62" t="s">
        <v>22</v>
      </c>
      <c r="C62" s="1">
        <v>9.7394689999999997</v>
      </c>
      <c r="D62" s="1">
        <v>4.9283999999999999</v>
      </c>
      <c r="E62" s="1">
        <v>48</v>
      </c>
      <c r="F62" s="1">
        <v>413</v>
      </c>
      <c r="G62">
        <v>48</v>
      </c>
      <c r="H62" s="1">
        <v>0.37696659999999999</v>
      </c>
      <c r="I62" s="1">
        <v>811.62480000000005</v>
      </c>
      <c r="J62" s="1">
        <v>101.0604</v>
      </c>
      <c r="K62" s="1">
        <v>26.609000000000002</v>
      </c>
      <c r="L62" s="1">
        <v>0.58465020000000001</v>
      </c>
      <c r="M62" s="1">
        <v>136.64709999999999</v>
      </c>
      <c r="N62" s="1">
        <v>8.6041670000000003</v>
      </c>
      <c r="O62" s="1">
        <v>1.3713900000000001</v>
      </c>
      <c r="P62" s="1">
        <v>0.68428089999999997</v>
      </c>
    </row>
    <row r="63" spans="1:16" x14ac:dyDescent="0.25">
      <c r="A63">
        <v>11</v>
      </c>
      <c r="B63" t="s">
        <v>17</v>
      </c>
      <c r="C63" s="1">
        <v>29.421309999999998</v>
      </c>
      <c r="D63" s="1">
        <v>4.9283999999999999</v>
      </c>
      <c r="E63" s="1">
        <v>146</v>
      </c>
      <c r="F63" s="1">
        <v>1311</v>
      </c>
      <c r="G63">
        <v>145</v>
      </c>
      <c r="H63" s="1">
        <v>0.39354169999999999</v>
      </c>
      <c r="I63" s="1">
        <v>724.38990000000001</v>
      </c>
      <c r="J63" s="1">
        <v>104.6704</v>
      </c>
      <c r="K63" s="1">
        <v>32.264270000000003</v>
      </c>
      <c r="L63" s="1">
        <v>0.67617070000000001</v>
      </c>
      <c r="M63" s="1">
        <v>138.3879</v>
      </c>
      <c r="N63" s="1">
        <v>9.0413789999999992</v>
      </c>
      <c r="O63" s="1">
        <v>1.4597070000000001</v>
      </c>
      <c r="P63" s="1">
        <v>0.69927569999999994</v>
      </c>
    </row>
    <row r="64" spans="1:16" x14ac:dyDescent="0.25">
      <c r="A64">
        <v>11</v>
      </c>
      <c r="B64" t="s">
        <v>18</v>
      </c>
      <c r="C64" s="1">
        <v>34.696860000000001</v>
      </c>
      <c r="D64" s="1">
        <v>4.9283999999999999</v>
      </c>
      <c r="E64" s="1">
        <v>171</v>
      </c>
      <c r="F64" s="1">
        <v>1638</v>
      </c>
      <c r="G64">
        <v>171</v>
      </c>
      <c r="H64" s="1">
        <v>0.39505089999999998</v>
      </c>
      <c r="I64" s="1">
        <v>780.01620000000003</v>
      </c>
      <c r="J64" s="1">
        <v>103.98180000000001</v>
      </c>
      <c r="K64" s="1">
        <v>28.889399999999998</v>
      </c>
      <c r="L64" s="1">
        <v>0.65551380000000004</v>
      </c>
      <c r="M64" s="1">
        <v>136.875</v>
      </c>
      <c r="N64" s="1">
        <v>9.5789469999999994</v>
      </c>
      <c r="O64" s="1">
        <v>1.4087499999999999</v>
      </c>
      <c r="P64" s="1">
        <v>0.69076309999999996</v>
      </c>
    </row>
    <row r="65" spans="1:16" x14ac:dyDescent="0.25">
      <c r="A65">
        <v>11</v>
      </c>
      <c r="B65" t="s">
        <v>19</v>
      </c>
      <c r="C65" s="1">
        <v>22.116710000000001</v>
      </c>
      <c r="D65" s="1">
        <v>4.9283999999999999</v>
      </c>
      <c r="E65" s="1">
        <v>110</v>
      </c>
      <c r="F65" s="1">
        <v>990</v>
      </c>
      <c r="G65">
        <v>109</v>
      </c>
      <c r="H65" s="1">
        <v>0.40114309999999997</v>
      </c>
      <c r="I65" s="1">
        <v>761.31849999999997</v>
      </c>
      <c r="J65" s="1">
        <v>105.4121</v>
      </c>
      <c r="K65" s="1">
        <v>30.491980000000002</v>
      </c>
      <c r="L65" s="1">
        <v>0.64311819999999997</v>
      </c>
      <c r="M65" s="1">
        <v>140.52269999999999</v>
      </c>
      <c r="N65" s="1">
        <v>9.0825689999999994</v>
      </c>
      <c r="O65" s="1">
        <v>1.4652860000000001</v>
      </c>
      <c r="P65" s="1">
        <v>0.68703289999999995</v>
      </c>
    </row>
    <row r="66" spans="1:16" x14ac:dyDescent="0.25">
      <c r="A66">
        <v>11</v>
      </c>
      <c r="B66" t="s">
        <v>20</v>
      </c>
      <c r="C66" s="1">
        <v>28.000969999999999</v>
      </c>
      <c r="D66" s="1">
        <v>4.9283999999999999</v>
      </c>
      <c r="E66" s="1">
        <v>139</v>
      </c>
      <c r="F66" s="1">
        <v>1310</v>
      </c>
      <c r="G66">
        <v>138</v>
      </c>
      <c r="H66" s="1">
        <v>0.39544240000000003</v>
      </c>
      <c r="I66" s="1">
        <v>718.2432</v>
      </c>
      <c r="J66" s="1">
        <v>104.0748</v>
      </c>
      <c r="K66" s="1">
        <v>30.390519999999999</v>
      </c>
      <c r="L66" s="1">
        <v>0.69996199999999997</v>
      </c>
      <c r="M66" s="1">
        <v>137.22290000000001</v>
      </c>
      <c r="N66" s="1">
        <v>9.4927539999999997</v>
      </c>
      <c r="O66" s="1">
        <v>1.5127660000000001</v>
      </c>
      <c r="P66" s="1">
        <v>0.68310159999999998</v>
      </c>
    </row>
    <row r="67" spans="1:16" x14ac:dyDescent="0.25">
      <c r="A67">
        <v>11</v>
      </c>
      <c r="B67" t="s">
        <v>21</v>
      </c>
      <c r="C67" s="1">
        <v>7.9133190000000004</v>
      </c>
      <c r="D67" s="1">
        <v>4.9283999999999999</v>
      </c>
      <c r="E67" s="1">
        <v>39</v>
      </c>
      <c r="F67" s="1">
        <v>412</v>
      </c>
      <c r="G67">
        <v>39</v>
      </c>
      <c r="H67" s="1">
        <v>0.39766580000000001</v>
      </c>
      <c r="I67" s="1">
        <v>936.67010000000005</v>
      </c>
      <c r="J67" s="1">
        <v>99.335089999999994</v>
      </c>
      <c r="K67" s="1">
        <v>28.248190000000001</v>
      </c>
      <c r="L67" s="1">
        <v>0.58374800000000004</v>
      </c>
      <c r="M67" s="1">
        <v>138.2337</v>
      </c>
      <c r="N67" s="1">
        <v>10.5641</v>
      </c>
      <c r="O67" s="1">
        <v>1.401211</v>
      </c>
      <c r="P67" s="1">
        <v>0.66869109999999998</v>
      </c>
    </row>
    <row r="68" spans="1:16" x14ac:dyDescent="0.25">
      <c r="A68">
        <v>11</v>
      </c>
      <c r="B68" t="s">
        <v>22</v>
      </c>
      <c r="C68" s="1">
        <v>10.956899999999999</v>
      </c>
      <c r="D68" s="1">
        <v>4.9283999999999999</v>
      </c>
      <c r="E68" s="1">
        <v>54</v>
      </c>
      <c r="F68" s="1">
        <v>510</v>
      </c>
      <c r="G68">
        <v>54</v>
      </c>
      <c r="H68" s="1">
        <v>0.4011151</v>
      </c>
      <c r="I68" s="1">
        <v>748.61969999999997</v>
      </c>
      <c r="J68" s="1">
        <v>109.8329</v>
      </c>
      <c r="K68" s="1">
        <v>31.85286</v>
      </c>
      <c r="L68" s="1">
        <v>0.67512249999999996</v>
      </c>
      <c r="M68" s="1">
        <v>146.34729999999999</v>
      </c>
      <c r="N68" s="1">
        <v>9.4444440000000007</v>
      </c>
      <c r="O68" s="1">
        <v>1.337664</v>
      </c>
      <c r="P68" s="1">
        <v>0.7049839</v>
      </c>
    </row>
    <row r="74" spans="1:16" x14ac:dyDescent="0.25">
      <c r="A74">
        <v>2</v>
      </c>
    </row>
    <row r="75" spans="1:16" x14ac:dyDescent="0.25">
      <c r="A75" t="s">
        <v>16</v>
      </c>
      <c r="B75">
        <v>18.104399999999998</v>
      </c>
    </row>
    <row r="76" spans="1:16" x14ac:dyDescent="0.25">
      <c r="A76">
        <v>2</v>
      </c>
      <c r="B76" t="s">
        <v>17</v>
      </c>
      <c r="C76" s="1">
        <v>13.391769999999999</v>
      </c>
      <c r="D76" s="1">
        <v>4.9283999999999999</v>
      </c>
      <c r="E76" s="1">
        <v>180</v>
      </c>
      <c r="F76" s="1">
        <v>91</v>
      </c>
      <c r="G76">
        <v>66</v>
      </c>
      <c r="H76" s="1">
        <v>0.19895550000000001</v>
      </c>
      <c r="I76" s="1">
        <v>107.2079</v>
      </c>
      <c r="J76" s="1">
        <v>76.054900000000004</v>
      </c>
      <c r="K76" s="1">
        <v>32.306550000000001</v>
      </c>
      <c r="L76" s="1">
        <v>0.72189130000000001</v>
      </c>
      <c r="M76" s="1">
        <v>78.714650000000006</v>
      </c>
      <c r="N76" s="1">
        <v>1.3787879999999999</v>
      </c>
      <c r="O76" s="1">
        <v>1.5572410000000001</v>
      </c>
      <c r="P76" s="1">
        <v>0.64219700000000002</v>
      </c>
    </row>
    <row r="77" spans="1:16" x14ac:dyDescent="0.25">
      <c r="A77">
        <v>2</v>
      </c>
      <c r="B77" t="s">
        <v>18</v>
      </c>
      <c r="C77" s="1">
        <v>18.464410000000001</v>
      </c>
      <c r="D77" s="1">
        <v>4.9283999999999999</v>
      </c>
      <c r="E77" s="1">
        <v>230</v>
      </c>
      <c r="F77" s="1">
        <v>108</v>
      </c>
      <c r="G77">
        <v>91</v>
      </c>
      <c r="H77" s="1">
        <v>0.1818236</v>
      </c>
      <c r="I77" s="1">
        <v>106.0303</v>
      </c>
      <c r="J77" s="1">
        <v>78.824950000000001</v>
      </c>
      <c r="K77" s="1">
        <v>40.372129999999999</v>
      </c>
      <c r="L77" s="1">
        <v>0.64488939999999995</v>
      </c>
      <c r="M77" s="1">
        <v>83.516480000000001</v>
      </c>
      <c r="N77" s="1">
        <v>1.1868129999999999</v>
      </c>
      <c r="O77" s="1">
        <v>1.446205</v>
      </c>
      <c r="P77" s="1">
        <v>0.70606550000000001</v>
      </c>
    </row>
    <row r="78" spans="1:16" x14ac:dyDescent="0.25">
      <c r="A78">
        <v>2</v>
      </c>
      <c r="B78" t="s">
        <v>19</v>
      </c>
      <c r="C78" s="1">
        <v>15.826639999999999</v>
      </c>
      <c r="D78" s="1">
        <v>4.9283999999999999</v>
      </c>
      <c r="E78" s="1">
        <v>249</v>
      </c>
      <c r="F78" s="1">
        <v>81</v>
      </c>
      <c r="G78">
        <v>78</v>
      </c>
      <c r="H78" s="1">
        <v>0.18677959999999999</v>
      </c>
      <c r="I78" s="1">
        <v>83.717820000000003</v>
      </c>
      <c r="J78" s="1">
        <v>78.391260000000003</v>
      </c>
      <c r="K78" s="1">
        <v>51.30527</v>
      </c>
      <c r="L78" s="1">
        <v>0.67497609999999997</v>
      </c>
      <c r="M78" s="1">
        <v>86.545299999999997</v>
      </c>
      <c r="N78" s="1">
        <v>1.038462</v>
      </c>
      <c r="O78" s="1">
        <v>1.521066</v>
      </c>
      <c r="P78" s="1">
        <v>0.70189769999999996</v>
      </c>
    </row>
    <row r="79" spans="1:16" x14ac:dyDescent="0.25">
      <c r="A79">
        <v>2</v>
      </c>
      <c r="B79" t="s">
        <v>20</v>
      </c>
      <c r="C79" s="1">
        <v>20.290559999999999</v>
      </c>
      <c r="D79" s="1">
        <v>4.9283999999999999</v>
      </c>
      <c r="E79" s="1">
        <v>297</v>
      </c>
      <c r="F79" s="1">
        <v>129</v>
      </c>
      <c r="G79">
        <v>100</v>
      </c>
      <c r="H79" s="1">
        <v>0.1880308</v>
      </c>
      <c r="I79" s="1">
        <v>91.385390000000001</v>
      </c>
      <c r="J79" s="1">
        <v>80.093620000000001</v>
      </c>
      <c r="K79" s="1">
        <v>37.670580000000001</v>
      </c>
      <c r="L79" s="1">
        <v>0.74407290000000004</v>
      </c>
      <c r="M79" s="1">
        <v>85.089669999999998</v>
      </c>
      <c r="N79" s="1">
        <v>1.29</v>
      </c>
      <c r="O79" s="1">
        <v>1.60945</v>
      </c>
      <c r="P79" s="1">
        <v>0.6800349</v>
      </c>
    </row>
    <row r="80" spans="1:16" x14ac:dyDescent="0.25">
      <c r="A80">
        <v>2</v>
      </c>
      <c r="B80" t="s">
        <v>21</v>
      </c>
      <c r="C80" s="1">
        <v>15.62373</v>
      </c>
      <c r="D80" s="1">
        <v>4.9283999999999999</v>
      </c>
      <c r="E80" s="1">
        <v>235</v>
      </c>
      <c r="F80" s="1">
        <v>110</v>
      </c>
      <c r="G80">
        <v>77</v>
      </c>
      <c r="H80" s="1">
        <v>0.183363</v>
      </c>
      <c r="I80" s="1">
        <v>101.2791</v>
      </c>
      <c r="J80" s="1">
        <v>78.964230000000001</v>
      </c>
      <c r="K80" s="1">
        <v>38.462629999999997</v>
      </c>
      <c r="L80" s="1">
        <v>0.79893329999999996</v>
      </c>
      <c r="M80" s="1">
        <v>90.940039999999996</v>
      </c>
      <c r="N80" s="1">
        <v>1.428571</v>
      </c>
      <c r="O80" s="1">
        <v>1.6337539999999999</v>
      </c>
      <c r="P80" s="1">
        <v>0.69083550000000005</v>
      </c>
    </row>
    <row r="81" spans="1:16" x14ac:dyDescent="0.25">
      <c r="A81">
        <v>2</v>
      </c>
      <c r="B81" t="s">
        <v>22</v>
      </c>
      <c r="C81" s="1">
        <v>14.6092</v>
      </c>
      <c r="D81" s="1">
        <v>4.9283999999999999</v>
      </c>
      <c r="E81" s="1">
        <v>224</v>
      </c>
      <c r="F81" s="1">
        <v>82</v>
      </c>
      <c r="G81">
        <v>72</v>
      </c>
      <c r="H81" s="1">
        <v>0.20029279999999999</v>
      </c>
      <c r="I81" s="1">
        <v>90.440439999999995</v>
      </c>
      <c r="J81" s="1">
        <v>79.060169999999999</v>
      </c>
      <c r="K81" s="1">
        <v>36.024000000000001</v>
      </c>
      <c r="L81" s="1">
        <v>0.67135060000000002</v>
      </c>
      <c r="M81" s="1">
        <v>83.157409999999999</v>
      </c>
      <c r="N81" s="1">
        <v>1.138889</v>
      </c>
      <c r="O81" s="1">
        <v>1.6160289999999999</v>
      </c>
      <c r="P81" s="1">
        <v>0.66436249999999997</v>
      </c>
    </row>
    <row r="82" spans="1:16" x14ac:dyDescent="0.25">
      <c r="A82">
        <v>3</v>
      </c>
      <c r="B82" t="s">
        <v>17</v>
      </c>
      <c r="C82" s="1">
        <v>18.058599999999998</v>
      </c>
      <c r="D82" s="1">
        <v>4.9283999999999999</v>
      </c>
      <c r="E82" s="1">
        <v>302</v>
      </c>
      <c r="F82" s="1">
        <v>107</v>
      </c>
      <c r="G82">
        <v>89</v>
      </c>
      <c r="H82" s="1">
        <v>0.19279789999999999</v>
      </c>
      <c r="I82" s="1">
        <v>77.425299999999993</v>
      </c>
      <c r="J82" s="1">
        <v>77.046570000000003</v>
      </c>
      <c r="K82" s="1">
        <v>43.200369999999999</v>
      </c>
      <c r="L82" s="1">
        <v>0.82124509999999995</v>
      </c>
      <c r="M82" s="1">
        <v>88.191010000000006</v>
      </c>
      <c r="N82" s="1">
        <v>1.2022470000000001</v>
      </c>
      <c r="O82" s="1">
        <v>1.5343340000000001</v>
      </c>
      <c r="P82" s="1">
        <v>0.71248020000000001</v>
      </c>
    </row>
    <row r="83" spans="1:16" x14ac:dyDescent="0.25">
      <c r="A83">
        <v>3</v>
      </c>
      <c r="B83" t="s">
        <v>18</v>
      </c>
      <c r="C83" s="1">
        <v>23.73996</v>
      </c>
      <c r="D83" s="1">
        <v>4.9283999999999999</v>
      </c>
      <c r="E83" s="1">
        <v>305</v>
      </c>
      <c r="F83" s="1">
        <v>156</v>
      </c>
      <c r="G83">
        <v>117</v>
      </c>
      <c r="H83" s="1">
        <v>0.1869344</v>
      </c>
      <c r="I83" s="1">
        <v>96.952160000000006</v>
      </c>
      <c r="J83" s="1">
        <v>76.710319999999996</v>
      </c>
      <c r="K83" s="1">
        <v>39.106859999999998</v>
      </c>
      <c r="L83" s="1">
        <v>0.74732549999999998</v>
      </c>
      <c r="M83" s="1">
        <v>87.223789999999994</v>
      </c>
      <c r="N83" s="1">
        <v>1.3333330000000001</v>
      </c>
      <c r="O83" s="1">
        <v>1.527695</v>
      </c>
      <c r="P83" s="1">
        <v>0.68016100000000002</v>
      </c>
    </row>
    <row r="84" spans="1:16" x14ac:dyDescent="0.25">
      <c r="A84">
        <v>3</v>
      </c>
      <c r="B84" t="s">
        <v>19</v>
      </c>
      <c r="C84" s="1">
        <v>25.769010000000002</v>
      </c>
      <c r="D84" s="1">
        <v>4.9283999999999999</v>
      </c>
      <c r="E84" s="1">
        <v>382</v>
      </c>
      <c r="F84" s="1">
        <v>136</v>
      </c>
      <c r="G84">
        <v>127</v>
      </c>
      <c r="H84" s="1">
        <v>0.17960470000000001</v>
      </c>
      <c r="I84" s="1">
        <v>81.476420000000005</v>
      </c>
      <c r="J84" s="1">
        <v>76.124170000000007</v>
      </c>
      <c r="K84" s="1">
        <v>42.586820000000003</v>
      </c>
      <c r="L84" s="1">
        <v>0.70283030000000002</v>
      </c>
      <c r="M84" s="1">
        <v>85.027559999999994</v>
      </c>
      <c r="N84" s="1">
        <v>1.0708660000000001</v>
      </c>
      <c r="O84" s="1">
        <v>1.5113110000000001</v>
      </c>
      <c r="P84" s="1">
        <v>0.69615229999999995</v>
      </c>
    </row>
    <row r="85" spans="1:16" x14ac:dyDescent="0.25">
      <c r="A85">
        <v>3</v>
      </c>
      <c r="B85" t="s">
        <v>20</v>
      </c>
      <c r="C85" s="1">
        <v>19.478940000000001</v>
      </c>
      <c r="D85" s="1">
        <v>4.9283999999999999</v>
      </c>
      <c r="E85" s="1">
        <v>280</v>
      </c>
      <c r="F85" s="1">
        <v>125</v>
      </c>
      <c r="G85">
        <v>96</v>
      </c>
      <c r="H85" s="1">
        <v>0.19743160000000001</v>
      </c>
      <c r="I85" s="1">
        <v>83.437449999999998</v>
      </c>
      <c r="J85" s="1">
        <v>77.692750000000004</v>
      </c>
      <c r="K85" s="1">
        <v>35.035220000000002</v>
      </c>
      <c r="L85" s="1">
        <v>0.8151389</v>
      </c>
      <c r="M85" s="1">
        <v>84.536460000000005</v>
      </c>
      <c r="N85" s="1">
        <v>1.3020830000000001</v>
      </c>
      <c r="O85" s="1">
        <v>1.646876</v>
      </c>
      <c r="P85" s="1">
        <v>0.66412859999999996</v>
      </c>
    </row>
    <row r="86" spans="1:16" x14ac:dyDescent="0.25">
      <c r="A86">
        <v>3</v>
      </c>
      <c r="B86" t="s">
        <v>21</v>
      </c>
      <c r="C86" s="1">
        <v>17.044070000000001</v>
      </c>
      <c r="D86" s="1">
        <v>4.9283999999999999</v>
      </c>
      <c r="E86" s="1">
        <v>281</v>
      </c>
      <c r="F86" s="1">
        <v>114</v>
      </c>
      <c r="G86">
        <v>84</v>
      </c>
      <c r="H86" s="1">
        <v>0.19588739999999999</v>
      </c>
      <c r="I86" s="1">
        <v>97.850120000000004</v>
      </c>
      <c r="J86" s="1">
        <v>79.147790000000001</v>
      </c>
      <c r="K86" s="1">
        <v>39.222059999999999</v>
      </c>
      <c r="L86" s="1">
        <v>0.72788529999999996</v>
      </c>
      <c r="M86" s="1">
        <v>82.163889999999995</v>
      </c>
      <c r="N86" s="1">
        <v>1.357143</v>
      </c>
      <c r="O86" s="1">
        <v>1.536394</v>
      </c>
      <c r="P86" s="1">
        <v>0.69122139999999999</v>
      </c>
    </row>
    <row r="87" spans="1:16" x14ac:dyDescent="0.25">
      <c r="A87">
        <v>3</v>
      </c>
      <c r="B87" t="s">
        <v>22</v>
      </c>
      <c r="C87" s="1">
        <v>14.6092</v>
      </c>
      <c r="D87" s="1">
        <v>4.9283999999999999</v>
      </c>
      <c r="E87" s="1">
        <v>151</v>
      </c>
      <c r="F87" s="1">
        <v>90</v>
      </c>
      <c r="G87">
        <v>72</v>
      </c>
      <c r="H87" s="1">
        <v>0.18267949999999999</v>
      </c>
      <c r="I87" s="1">
        <v>110.16200000000001</v>
      </c>
      <c r="J87" s="1">
        <v>76.911450000000002</v>
      </c>
      <c r="K87" s="1">
        <v>37.934840000000001</v>
      </c>
      <c r="L87" s="1">
        <v>0.67682379999999998</v>
      </c>
      <c r="M87" s="1">
        <v>83.75</v>
      </c>
      <c r="N87" s="1">
        <v>1.25</v>
      </c>
      <c r="O87" s="1">
        <v>1.566907</v>
      </c>
      <c r="P87" s="1">
        <v>0.68360810000000005</v>
      </c>
    </row>
    <row r="88" spans="1:16" x14ac:dyDescent="0.25">
      <c r="A88">
        <v>4</v>
      </c>
      <c r="B88" t="s">
        <v>17</v>
      </c>
      <c r="C88" s="1">
        <v>21.507989999999999</v>
      </c>
      <c r="D88" s="1">
        <v>4.9283999999999999</v>
      </c>
      <c r="E88" s="1">
        <v>266</v>
      </c>
      <c r="F88" s="1">
        <v>120</v>
      </c>
      <c r="G88">
        <v>106</v>
      </c>
      <c r="H88" s="1">
        <v>0.18637129999999999</v>
      </c>
      <c r="I88" s="1">
        <v>99.273359999999997</v>
      </c>
      <c r="J88" s="1">
        <v>75.211529999999996</v>
      </c>
      <c r="K88" s="1">
        <v>34.82235</v>
      </c>
      <c r="L88" s="1">
        <v>0.62907310000000005</v>
      </c>
      <c r="M88" s="1">
        <v>77.924530000000004</v>
      </c>
      <c r="N88" s="1">
        <v>1.1320749999999999</v>
      </c>
      <c r="O88" s="1">
        <v>1.533579</v>
      </c>
      <c r="P88" s="1">
        <v>0.68146059999999997</v>
      </c>
    </row>
    <row r="89" spans="1:16" x14ac:dyDescent="0.25">
      <c r="A89">
        <v>4</v>
      </c>
      <c r="B89" t="s">
        <v>18</v>
      </c>
      <c r="C89" s="1">
        <v>18.66732</v>
      </c>
      <c r="D89" s="1">
        <v>4.9283999999999999</v>
      </c>
      <c r="E89" s="1">
        <v>220</v>
      </c>
      <c r="F89" s="1">
        <v>118</v>
      </c>
      <c r="G89">
        <v>92</v>
      </c>
      <c r="H89" s="1">
        <v>0.17817849999999999</v>
      </c>
      <c r="I89" s="1">
        <v>125.1313</v>
      </c>
      <c r="J89" s="1">
        <v>75.373450000000005</v>
      </c>
      <c r="K89" s="1">
        <v>32.052129999999998</v>
      </c>
      <c r="L89" s="1">
        <v>0.57342579999999999</v>
      </c>
      <c r="M89" s="1">
        <v>74.546199999999999</v>
      </c>
      <c r="N89" s="1">
        <v>1.2826090000000001</v>
      </c>
      <c r="O89" s="1">
        <v>1.5316399999999999</v>
      </c>
      <c r="P89" s="1">
        <v>0.69596860000000005</v>
      </c>
    </row>
    <row r="90" spans="1:16" x14ac:dyDescent="0.25">
      <c r="A90">
        <v>4</v>
      </c>
      <c r="B90" t="s">
        <v>19</v>
      </c>
      <c r="C90" s="1">
        <v>23.537050000000001</v>
      </c>
      <c r="D90" s="1">
        <v>4.9283999999999999</v>
      </c>
      <c r="E90" s="1">
        <v>368</v>
      </c>
      <c r="F90" s="1">
        <v>109</v>
      </c>
      <c r="G90">
        <v>116</v>
      </c>
      <c r="H90" s="1">
        <v>0.1612355</v>
      </c>
      <c r="I90" s="1">
        <v>79.037120000000002</v>
      </c>
      <c r="J90" s="1">
        <v>75.73509</v>
      </c>
      <c r="K90" s="1">
        <v>36.930500000000002</v>
      </c>
      <c r="L90" s="1">
        <v>0.64367470000000004</v>
      </c>
      <c r="M90" s="1">
        <v>73.056030000000007</v>
      </c>
      <c r="N90" s="1">
        <v>0.93965520000000002</v>
      </c>
      <c r="O90" s="1">
        <v>1.521045</v>
      </c>
      <c r="P90" s="1">
        <v>0.70531900000000003</v>
      </c>
    </row>
    <row r="91" spans="1:16" x14ac:dyDescent="0.25">
      <c r="A91">
        <v>4</v>
      </c>
      <c r="B91" t="s">
        <v>20</v>
      </c>
      <c r="C91" s="1">
        <v>26.783539999999999</v>
      </c>
      <c r="D91" s="1">
        <v>4.9283999999999999</v>
      </c>
      <c r="E91" s="1">
        <v>358</v>
      </c>
      <c r="F91" s="1">
        <v>172</v>
      </c>
      <c r="G91">
        <v>132</v>
      </c>
      <c r="H91" s="1">
        <v>0.18983829999999999</v>
      </c>
      <c r="I91" s="1">
        <v>83.169409999999999</v>
      </c>
      <c r="J91" s="1">
        <v>78.56644</v>
      </c>
      <c r="K91" s="1">
        <v>39.436999999999998</v>
      </c>
      <c r="L91" s="1">
        <v>0.81554769999999999</v>
      </c>
      <c r="M91" s="1">
        <v>81.290400000000005</v>
      </c>
      <c r="N91" s="1">
        <v>1.3030299999999999</v>
      </c>
      <c r="O91" s="1">
        <v>1.624795</v>
      </c>
      <c r="P91" s="1">
        <v>0.67749510000000002</v>
      </c>
    </row>
    <row r="92" spans="1:16" x14ac:dyDescent="0.25">
      <c r="A92">
        <v>4</v>
      </c>
      <c r="B92" t="s">
        <v>21</v>
      </c>
      <c r="C92" s="1">
        <v>15.826639999999999</v>
      </c>
      <c r="D92" s="1">
        <v>4.9283999999999999</v>
      </c>
      <c r="E92" s="1">
        <v>265</v>
      </c>
      <c r="F92" s="1">
        <v>80</v>
      </c>
      <c r="G92">
        <v>78</v>
      </c>
      <c r="H92" s="1">
        <v>0.1838882</v>
      </c>
      <c r="I92" s="1">
        <v>77.330520000000007</v>
      </c>
      <c r="J92" s="1">
        <v>78.227029999999999</v>
      </c>
      <c r="K92" s="1">
        <v>45.679310000000001</v>
      </c>
      <c r="L92" s="1">
        <v>0.69643829999999995</v>
      </c>
      <c r="M92" s="1">
        <v>83.448719999999994</v>
      </c>
      <c r="N92" s="1">
        <v>1.025641</v>
      </c>
      <c r="O92" s="1">
        <v>1.545229</v>
      </c>
      <c r="P92" s="1">
        <v>0.71019589999999999</v>
      </c>
    </row>
    <row r="93" spans="1:16" x14ac:dyDescent="0.25">
      <c r="A93">
        <v>4</v>
      </c>
      <c r="B93" t="s">
        <v>22</v>
      </c>
      <c r="C93" s="1">
        <v>8.1162240000000008</v>
      </c>
      <c r="D93" s="1">
        <v>4.9283999999999999</v>
      </c>
      <c r="E93" s="1">
        <v>138</v>
      </c>
      <c r="F93" s="1">
        <v>41</v>
      </c>
      <c r="G93">
        <v>40</v>
      </c>
      <c r="H93" s="1">
        <v>0.1751317</v>
      </c>
      <c r="I93" s="1">
        <v>71.937470000000005</v>
      </c>
      <c r="J93" s="1">
        <v>78.13561</v>
      </c>
      <c r="K93" s="1">
        <v>41.464080000000003</v>
      </c>
      <c r="L93" s="1">
        <v>0.78560830000000004</v>
      </c>
      <c r="M93" s="1">
        <v>78.987499999999997</v>
      </c>
      <c r="N93" s="1">
        <v>1.0249999999999999</v>
      </c>
      <c r="O93" s="1">
        <v>1.467716</v>
      </c>
      <c r="P93" s="1">
        <v>0.7016445</v>
      </c>
    </row>
    <row r="94" spans="1:16" x14ac:dyDescent="0.25">
      <c r="A94">
        <v>5</v>
      </c>
      <c r="B94" t="s">
        <v>17</v>
      </c>
      <c r="C94" s="1">
        <v>19.88475</v>
      </c>
      <c r="D94" s="1">
        <v>4.9283999999999999</v>
      </c>
      <c r="E94" s="1">
        <v>260</v>
      </c>
      <c r="F94" s="1">
        <v>128</v>
      </c>
      <c r="G94">
        <v>98</v>
      </c>
      <c r="H94" s="1">
        <v>0.19255169999999999</v>
      </c>
      <c r="I94" s="1">
        <v>97.417590000000004</v>
      </c>
      <c r="J94" s="1">
        <v>75.70532</v>
      </c>
      <c r="K94" s="1">
        <v>34.433680000000003</v>
      </c>
      <c r="L94" s="1">
        <v>0.75911240000000002</v>
      </c>
      <c r="M94" s="1">
        <v>85.230440000000002</v>
      </c>
      <c r="N94" s="1">
        <v>1.306122</v>
      </c>
      <c r="O94" s="1">
        <v>1.552994</v>
      </c>
      <c r="P94" s="1">
        <v>0.67936909999999995</v>
      </c>
    </row>
    <row r="95" spans="1:16" x14ac:dyDescent="0.25">
      <c r="A95">
        <v>5</v>
      </c>
      <c r="B95" t="s">
        <v>18</v>
      </c>
      <c r="C95" s="1">
        <v>22.31962</v>
      </c>
      <c r="D95" s="1">
        <v>4.9283999999999999</v>
      </c>
      <c r="E95" s="1">
        <v>357</v>
      </c>
      <c r="F95" s="1">
        <v>114</v>
      </c>
      <c r="G95">
        <v>110</v>
      </c>
      <c r="H95" s="1">
        <v>0.174759</v>
      </c>
      <c r="I95" s="1">
        <v>79.412509999999997</v>
      </c>
      <c r="J95" s="1">
        <v>74.304760000000002</v>
      </c>
      <c r="K95" s="1">
        <v>38.712440000000001</v>
      </c>
      <c r="L95" s="1">
        <v>0.71011429999999998</v>
      </c>
      <c r="M95" s="1">
        <v>79.181820000000002</v>
      </c>
      <c r="N95" s="1">
        <v>1.0363640000000001</v>
      </c>
      <c r="O95" s="1">
        <v>1.531326</v>
      </c>
      <c r="P95" s="1">
        <v>0.69056899999999999</v>
      </c>
    </row>
    <row r="96" spans="1:16" x14ac:dyDescent="0.25">
      <c r="A96">
        <v>5</v>
      </c>
      <c r="B96" t="s">
        <v>19</v>
      </c>
      <c r="C96" s="1">
        <v>30.03003</v>
      </c>
      <c r="D96" s="1">
        <v>4.9283999999999999</v>
      </c>
      <c r="E96" s="1">
        <v>360</v>
      </c>
      <c r="F96" s="1">
        <v>227</v>
      </c>
      <c r="G96">
        <v>148</v>
      </c>
      <c r="H96" s="1">
        <v>0.19915579999999999</v>
      </c>
      <c r="I96" s="1">
        <v>123.3068</v>
      </c>
      <c r="J96" s="1">
        <v>77.109539999999996</v>
      </c>
      <c r="K96" s="1">
        <v>36.365389999999998</v>
      </c>
      <c r="L96" s="1">
        <v>0.69874360000000002</v>
      </c>
      <c r="M96" s="1">
        <v>83.484530000000007</v>
      </c>
      <c r="N96" s="1">
        <v>1.533784</v>
      </c>
      <c r="O96" s="1">
        <v>1.52945</v>
      </c>
      <c r="P96" s="1">
        <v>0.69669550000000002</v>
      </c>
    </row>
    <row r="97" spans="1:16" x14ac:dyDescent="0.25">
      <c r="A97">
        <v>5</v>
      </c>
      <c r="B97" t="s">
        <v>20</v>
      </c>
      <c r="C97" s="1">
        <v>18.87022</v>
      </c>
      <c r="D97" s="1">
        <v>4.9283999999999999</v>
      </c>
      <c r="E97" s="1">
        <v>287</v>
      </c>
      <c r="F97" s="1">
        <v>124</v>
      </c>
      <c r="G97">
        <v>93</v>
      </c>
      <c r="H97" s="1">
        <v>0.21378530000000001</v>
      </c>
      <c r="I97" s="1">
        <v>98.578320000000005</v>
      </c>
      <c r="J97" s="1">
        <v>78.188289999999995</v>
      </c>
      <c r="K97" s="1">
        <v>45.182049999999997</v>
      </c>
      <c r="L97" s="1">
        <v>0.76584859999999999</v>
      </c>
      <c r="M97" s="1">
        <v>91.943550000000002</v>
      </c>
      <c r="N97" s="1">
        <v>1.3333330000000001</v>
      </c>
      <c r="O97" s="1">
        <v>1.570478</v>
      </c>
      <c r="P97" s="1">
        <v>0.671898</v>
      </c>
    </row>
    <row r="98" spans="1:16" x14ac:dyDescent="0.25">
      <c r="A98">
        <v>5</v>
      </c>
      <c r="B98" t="s">
        <v>21</v>
      </c>
      <c r="C98" s="1">
        <v>11.76853</v>
      </c>
      <c r="D98" s="1">
        <v>4.9283999999999999</v>
      </c>
      <c r="E98" s="1">
        <v>245</v>
      </c>
      <c r="F98" s="1">
        <v>63</v>
      </c>
      <c r="G98">
        <v>58</v>
      </c>
      <c r="H98" s="1">
        <v>0.1896207</v>
      </c>
      <c r="I98" s="1">
        <v>83.187960000000004</v>
      </c>
      <c r="J98" s="1">
        <v>78.137050000000002</v>
      </c>
      <c r="K98" s="1">
        <v>43.631250000000001</v>
      </c>
      <c r="L98" s="1">
        <v>0.74231380000000002</v>
      </c>
      <c r="M98" s="1">
        <v>85.873559999999998</v>
      </c>
      <c r="N98" s="1">
        <v>1.0862069999999999</v>
      </c>
      <c r="O98" s="1">
        <v>1.483573</v>
      </c>
      <c r="P98" s="1">
        <v>0.6908048</v>
      </c>
    </row>
    <row r="99" spans="1:16" x14ac:dyDescent="0.25">
      <c r="A99">
        <v>5</v>
      </c>
      <c r="B99" t="s">
        <v>22</v>
      </c>
      <c r="C99" s="1">
        <v>7.1016959999999996</v>
      </c>
      <c r="D99" s="1">
        <v>4.9283999999999999</v>
      </c>
      <c r="E99" s="1">
        <v>104</v>
      </c>
      <c r="F99" s="1">
        <v>47</v>
      </c>
      <c r="G99">
        <v>35</v>
      </c>
      <c r="H99" s="1">
        <v>0.1867055</v>
      </c>
      <c r="I99" s="1">
        <v>83.736180000000004</v>
      </c>
      <c r="J99" s="1">
        <v>79.388339999999999</v>
      </c>
      <c r="K99" s="1">
        <v>34.498730000000002</v>
      </c>
      <c r="L99" s="1">
        <v>0.83187659999999997</v>
      </c>
      <c r="M99" s="1">
        <v>83.871430000000004</v>
      </c>
      <c r="N99" s="1">
        <v>1.342857</v>
      </c>
      <c r="O99" s="1">
        <v>1.410199</v>
      </c>
      <c r="P99" s="1">
        <v>0.72122869999999994</v>
      </c>
    </row>
    <row r="100" spans="1:16" x14ac:dyDescent="0.25">
      <c r="A100">
        <v>6</v>
      </c>
      <c r="B100" t="s">
        <v>17</v>
      </c>
      <c r="C100" s="1">
        <v>17.44988</v>
      </c>
      <c r="D100" s="1">
        <v>4.9283999999999999</v>
      </c>
      <c r="E100" s="1">
        <v>275</v>
      </c>
      <c r="F100" s="1">
        <v>87</v>
      </c>
      <c r="G100">
        <v>86</v>
      </c>
      <c r="H100" s="1">
        <v>0.18172430000000001</v>
      </c>
      <c r="I100" s="1">
        <v>81.237449999999995</v>
      </c>
      <c r="J100" s="1">
        <v>75.307280000000006</v>
      </c>
      <c r="K100" s="1">
        <v>37.606870000000001</v>
      </c>
      <c r="L100" s="1">
        <v>0.66617999999999999</v>
      </c>
      <c r="M100" s="1">
        <v>78.356589999999997</v>
      </c>
      <c r="N100" s="1">
        <v>1.011628</v>
      </c>
      <c r="O100" s="1">
        <v>1.5268740000000001</v>
      </c>
      <c r="P100" s="1">
        <v>0.69582379999999999</v>
      </c>
    </row>
    <row r="101" spans="1:16" x14ac:dyDescent="0.25">
      <c r="A101">
        <v>6</v>
      </c>
      <c r="B101" t="s">
        <v>18</v>
      </c>
      <c r="C101" s="1">
        <v>24.348669999999998</v>
      </c>
      <c r="D101" s="1">
        <v>4.9283999999999999</v>
      </c>
      <c r="E101" s="1">
        <v>335</v>
      </c>
      <c r="F101" s="1">
        <v>152</v>
      </c>
      <c r="G101">
        <v>120</v>
      </c>
      <c r="H101" s="1">
        <v>0.19359979999999999</v>
      </c>
      <c r="I101" s="1">
        <v>95.468369999999993</v>
      </c>
      <c r="J101" s="1">
        <v>75.939710000000005</v>
      </c>
      <c r="K101" s="1">
        <v>46.0169</v>
      </c>
      <c r="L101" s="1">
        <v>0.69022649999999997</v>
      </c>
      <c r="M101" s="1">
        <v>80.873559999999998</v>
      </c>
      <c r="N101" s="1">
        <v>1.266667</v>
      </c>
      <c r="O101" s="1">
        <v>1.514996</v>
      </c>
      <c r="P101" s="1">
        <v>0.6960653</v>
      </c>
    </row>
    <row r="102" spans="1:16" x14ac:dyDescent="0.25">
      <c r="A102">
        <v>6</v>
      </c>
      <c r="B102" t="s">
        <v>19</v>
      </c>
      <c r="C102" s="1">
        <v>43.62471</v>
      </c>
      <c r="D102" s="1">
        <v>4.9283999999999999</v>
      </c>
      <c r="E102" s="1">
        <v>374</v>
      </c>
      <c r="F102" s="1">
        <v>1351</v>
      </c>
      <c r="G102">
        <v>215</v>
      </c>
      <c r="H102" s="1">
        <v>0.2183061</v>
      </c>
      <c r="I102" s="1">
        <v>604.31240000000003</v>
      </c>
      <c r="J102" s="1">
        <v>77.908500000000004</v>
      </c>
      <c r="K102" s="1">
        <v>32.163290000000003</v>
      </c>
      <c r="L102" s="1">
        <v>0.58799440000000003</v>
      </c>
      <c r="M102" s="1">
        <v>83.487560000000002</v>
      </c>
      <c r="N102" s="1">
        <v>6.2837209999999999</v>
      </c>
      <c r="O102" s="1">
        <v>1.6402669999999999</v>
      </c>
      <c r="P102" s="1">
        <v>0.63715189999999999</v>
      </c>
    </row>
    <row r="103" spans="1:16" x14ac:dyDescent="0.25">
      <c r="A103">
        <v>6</v>
      </c>
      <c r="B103" t="s">
        <v>20</v>
      </c>
      <c r="C103" s="1">
        <v>20.899280000000001</v>
      </c>
      <c r="D103" s="1">
        <v>4.9283999999999999</v>
      </c>
      <c r="E103" s="1">
        <v>300</v>
      </c>
      <c r="F103" s="1">
        <v>108</v>
      </c>
      <c r="G103">
        <v>103</v>
      </c>
      <c r="H103" s="1">
        <v>0.1893668</v>
      </c>
      <c r="I103" s="1">
        <v>85.752529999999993</v>
      </c>
      <c r="J103" s="1">
        <v>76.673000000000002</v>
      </c>
      <c r="K103" s="1">
        <v>39.415439999999997</v>
      </c>
      <c r="L103" s="1">
        <v>0.65958539999999999</v>
      </c>
      <c r="M103" s="1">
        <v>79.465369999999993</v>
      </c>
      <c r="N103" s="1">
        <v>1.0485439999999999</v>
      </c>
      <c r="O103" s="1">
        <v>1.4718150000000001</v>
      </c>
      <c r="P103" s="1">
        <v>0.71398349999999999</v>
      </c>
    </row>
    <row r="104" spans="1:16" x14ac:dyDescent="0.25">
      <c r="A104">
        <v>6</v>
      </c>
      <c r="B104" t="s">
        <v>21</v>
      </c>
      <c r="C104" s="1">
        <v>17.65279</v>
      </c>
      <c r="D104" s="1">
        <v>4.9283999999999999</v>
      </c>
      <c r="E104" s="1">
        <v>232</v>
      </c>
      <c r="F104" s="1">
        <v>90</v>
      </c>
      <c r="G104">
        <v>87</v>
      </c>
      <c r="H104" s="1">
        <v>0.17761540000000001</v>
      </c>
      <c r="I104" s="1">
        <v>85.802130000000005</v>
      </c>
      <c r="J104" s="1">
        <v>77.945939999999993</v>
      </c>
      <c r="K104" s="1">
        <v>37.589260000000003</v>
      </c>
      <c r="L104" s="1">
        <v>0.65139029999999998</v>
      </c>
      <c r="M104" s="1">
        <v>75.404210000000006</v>
      </c>
      <c r="N104" s="1">
        <v>1.034483</v>
      </c>
      <c r="O104" s="1">
        <v>1.503009</v>
      </c>
      <c r="P104" s="1">
        <v>0.68751589999999996</v>
      </c>
    </row>
    <row r="105" spans="1:16" x14ac:dyDescent="0.25">
      <c r="A105">
        <v>6</v>
      </c>
      <c r="B105" t="s">
        <v>22</v>
      </c>
      <c r="C105" s="1">
        <v>11.565619999999999</v>
      </c>
      <c r="D105" s="1">
        <v>4.9283999999999999</v>
      </c>
      <c r="E105" s="1">
        <v>177</v>
      </c>
      <c r="F105" s="1">
        <v>65</v>
      </c>
      <c r="G105">
        <v>57</v>
      </c>
      <c r="H105" s="1">
        <v>0.18599959999999999</v>
      </c>
      <c r="I105" s="1">
        <v>66.644139999999993</v>
      </c>
      <c r="J105" s="1">
        <v>78.428150000000002</v>
      </c>
      <c r="K105" s="1">
        <v>45.825609999999998</v>
      </c>
      <c r="L105" s="1">
        <v>0.90532559999999995</v>
      </c>
      <c r="M105" s="1">
        <v>91.008769999999998</v>
      </c>
      <c r="N105" s="1">
        <v>1.1403509999999999</v>
      </c>
      <c r="O105" s="1">
        <v>1.439165</v>
      </c>
      <c r="P105" s="1">
        <v>0.71019779999999999</v>
      </c>
    </row>
    <row r="106" spans="1:16" x14ac:dyDescent="0.25">
      <c r="A106">
        <v>7</v>
      </c>
      <c r="B106" t="s">
        <v>17</v>
      </c>
      <c r="C106" s="1">
        <v>22.725429999999999</v>
      </c>
      <c r="D106" s="1">
        <v>4.9283999999999999</v>
      </c>
      <c r="E106" s="1">
        <v>252</v>
      </c>
      <c r="F106" s="1">
        <v>129</v>
      </c>
      <c r="G106">
        <v>112</v>
      </c>
      <c r="H106" s="1">
        <v>0.18932959999999999</v>
      </c>
      <c r="I106" s="1">
        <v>88.369119999999995</v>
      </c>
      <c r="J106" s="1">
        <v>75.099680000000006</v>
      </c>
      <c r="K106" s="1">
        <v>43.487659999999998</v>
      </c>
      <c r="L106" s="1">
        <v>0.69582750000000004</v>
      </c>
      <c r="M106" s="1">
        <v>78.306550000000001</v>
      </c>
      <c r="N106" s="1">
        <v>1.151786</v>
      </c>
      <c r="O106" s="1">
        <v>1.4535100000000001</v>
      </c>
      <c r="P106" s="1">
        <v>0.70434390000000002</v>
      </c>
    </row>
    <row r="107" spans="1:16" x14ac:dyDescent="0.25">
      <c r="A107">
        <v>7</v>
      </c>
      <c r="B107" t="s">
        <v>18</v>
      </c>
      <c r="C107" s="1">
        <v>23.73996</v>
      </c>
      <c r="D107" s="1">
        <v>4.9283999999999999</v>
      </c>
      <c r="E107" s="1">
        <v>356</v>
      </c>
      <c r="F107" s="1">
        <v>117</v>
      </c>
      <c r="G107">
        <v>117</v>
      </c>
      <c r="H107" s="1">
        <v>0.1742447</v>
      </c>
      <c r="I107" s="1">
        <v>81.985969999999995</v>
      </c>
      <c r="J107" s="1">
        <v>74.650000000000006</v>
      </c>
      <c r="K107" s="1">
        <v>39.693440000000002</v>
      </c>
      <c r="L107" s="1">
        <v>0.66105610000000004</v>
      </c>
      <c r="M107" s="1">
        <v>81.217240000000004</v>
      </c>
      <c r="N107" s="1">
        <v>1</v>
      </c>
      <c r="O107" s="1">
        <v>1.414396</v>
      </c>
      <c r="P107" s="1">
        <v>0.72399270000000004</v>
      </c>
    </row>
    <row r="108" spans="1:16" x14ac:dyDescent="0.25">
      <c r="A108">
        <v>7</v>
      </c>
      <c r="B108" t="s">
        <v>19</v>
      </c>
      <c r="C108" s="1">
        <v>15.42083</v>
      </c>
      <c r="D108" s="1">
        <v>4.9283999999999999</v>
      </c>
      <c r="E108" s="1">
        <v>215</v>
      </c>
      <c r="F108" s="1">
        <v>113</v>
      </c>
      <c r="G108">
        <v>76</v>
      </c>
      <c r="H108" s="1">
        <v>0.21270310000000001</v>
      </c>
      <c r="I108" s="1">
        <v>109.1671</v>
      </c>
      <c r="J108" s="1">
        <v>78.183329999999998</v>
      </c>
      <c r="K108" s="1">
        <v>51.289969999999997</v>
      </c>
      <c r="L108" s="1">
        <v>0.74734339999999999</v>
      </c>
      <c r="M108" s="1">
        <v>89.827539999999999</v>
      </c>
      <c r="N108" s="1">
        <v>1.486842</v>
      </c>
      <c r="O108" s="1">
        <v>1.4894050000000001</v>
      </c>
      <c r="P108" s="1">
        <v>0.71845780000000004</v>
      </c>
    </row>
    <row r="109" spans="1:16" x14ac:dyDescent="0.25">
      <c r="A109">
        <v>7</v>
      </c>
      <c r="B109" t="s">
        <v>20</v>
      </c>
      <c r="C109" s="1">
        <v>15.62373</v>
      </c>
      <c r="D109" s="1">
        <v>4.9283999999999999</v>
      </c>
      <c r="E109" s="1">
        <v>278</v>
      </c>
      <c r="F109" s="1">
        <v>68</v>
      </c>
      <c r="G109">
        <v>77</v>
      </c>
      <c r="H109" s="1">
        <v>0.1735477</v>
      </c>
      <c r="I109" s="1">
        <v>81.034139999999994</v>
      </c>
      <c r="J109" s="1">
        <v>75.411199999999994</v>
      </c>
      <c r="K109" s="1">
        <v>38.846429999999998</v>
      </c>
      <c r="L109" s="1">
        <v>0.57755230000000002</v>
      </c>
      <c r="M109" s="1">
        <v>65.883120000000005</v>
      </c>
      <c r="N109" s="1">
        <v>0.88311689999999998</v>
      </c>
      <c r="O109" s="1">
        <v>1.5059800000000001</v>
      </c>
      <c r="P109" s="1">
        <v>0.69916820000000002</v>
      </c>
    </row>
    <row r="110" spans="1:16" x14ac:dyDescent="0.25">
      <c r="A110">
        <v>7</v>
      </c>
      <c r="B110" t="s">
        <v>21</v>
      </c>
      <c r="C110" s="1">
        <v>17.65279</v>
      </c>
      <c r="D110" s="1">
        <v>4.9283999999999999</v>
      </c>
      <c r="E110" s="1">
        <v>261</v>
      </c>
      <c r="F110" s="1">
        <v>93</v>
      </c>
      <c r="G110">
        <v>87</v>
      </c>
      <c r="H110" s="1">
        <v>0.17430570000000001</v>
      </c>
      <c r="I110" s="1">
        <v>76.131829999999994</v>
      </c>
      <c r="J110" s="1">
        <v>81.604010000000002</v>
      </c>
      <c r="K110" s="1">
        <v>39.367789999999999</v>
      </c>
      <c r="L110" s="1">
        <v>0.76663320000000001</v>
      </c>
      <c r="M110" s="1">
        <v>86.5</v>
      </c>
      <c r="N110" s="1">
        <v>1.0689660000000001</v>
      </c>
      <c r="O110" s="1">
        <v>1.4314830000000001</v>
      </c>
      <c r="P110" s="1">
        <v>0.731514</v>
      </c>
    </row>
    <row r="111" spans="1:16" x14ac:dyDescent="0.25">
      <c r="A111">
        <v>7</v>
      </c>
      <c r="B111" t="s">
        <v>22</v>
      </c>
      <c r="C111" s="1">
        <v>9.5365640000000003</v>
      </c>
      <c r="D111" s="1">
        <v>4.9283999999999999</v>
      </c>
      <c r="E111" s="1">
        <v>99</v>
      </c>
      <c r="F111" s="1">
        <v>56</v>
      </c>
      <c r="G111">
        <v>47</v>
      </c>
      <c r="H111" s="1">
        <v>0.18316270000000001</v>
      </c>
      <c r="I111" s="1">
        <v>92.457300000000004</v>
      </c>
      <c r="J111" s="1">
        <v>77.680980000000005</v>
      </c>
      <c r="K111" s="1">
        <v>36.804769999999998</v>
      </c>
      <c r="L111" s="1">
        <v>0.69818089999999999</v>
      </c>
      <c r="M111" s="1">
        <v>83.673760000000001</v>
      </c>
      <c r="N111" s="1">
        <v>1.191489</v>
      </c>
      <c r="O111" s="1">
        <v>1.488375</v>
      </c>
      <c r="P111" s="1">
        <v>0.69188070000000002</v>
      </c>
    </row>
    <row r="112" spans="1:16" x14ac:dyDescent="0.25">
      <c r="A112">
        <v>8</v>
      </c>
      <c r="B112" t="s">
        <v>17</v>
      </c>
      <c r="C112" s="1">
        <v>20.493469999999999</v>
      </c>
      <c r="D112" s="1">
        <v>4.9283999999999999</v>
      </c>
      <c r="E112" s="1">
        <v>300</v>
      </c>
      <c r="F112" s="1">
        <v>121</v>
      </c>
      <c r="G112">
        <v>101</v>
      </c>
      <c r="H112" s="1">
        <v>0.1997409</v>
      </c>
      <c r="I112" s="1">
        <v>86.152780000000007</v>
      </c>
      <c r="J112" s="1">
        <v>75.927629999999994</v>
      </c>
      <c r="K112" s="1">
        <v>31.400649999999999</v>
      </c>
      <c r="L112" s="1">
        <v>0.7354482</v>
      </c>
      <c r="M112" s="1">
        <v>82.904290000000003</v>
      </c>
      <c r="N112" s="1">
        <v>1.1980200000000001</v>
      </c>
      <c r="O112" s="1">
        <v>1.577547</v>
      </c>
      <c r="P112" s="1">
        <v>0.64611960000000002</v>
      </c>
    </row>
    <row r="113" spans="1:16" x14ac:dyDescent="0.25">
      <c r="A113">
        <v>8</v>
      </c>
      <c r="B113" t="s">
        <v>18</v>
      </c>
      <c r="C113" s="1">
        <v>24.551580000000001</v>
      </c>
      <c r="D113" s="1">
        <v>4.9283999999999999</v>
      </c>
      <c r="E113" s="1">
        <v>377</v>
      </c>
      <c r="F113" s="1">
        <v>129</v>
      </c>
      <c r="G113">
        <v>121</v>
      </c>
      <c r="H113" s="1">
        <v>0.1857695</v>
      </c>
      <c r="I113" s="1">
        <v>88.619759999999999</v>
      </c>
      <c r="J113" s="1">
        <v>75.203479999999999</v>
      </c>
      <c r="K113" s="1">
        <v>38.603279999999998</v>
      </c>
      <c r="L113" s="1">
        <v>0.65137299999999998</v>
      </c>
      <c r="M113" s="1">
        <v>76.553030000000007</v>
      </c>
      <c r="N113" s="1">
        <v>1.0661160000000001</v>
      </c>
      <c r="O113" s="1">
        <v>1.621054</v>
      </c>
      <c r="P113" s="1">
        <v>0.67049389999999998</v>
      </c>
    </row>
    <row r="114" spans="1:16" x14ac:dyDescent="0.25">
      <c r="A114">
        <v>8</v>
      </c>
      <c r="B114" t="s">
        <v>19</v>
      </c>
      <c r="C114" s="1">
        <v>28.000969999999999</v>
      </c>
      <c r="D114" s="1">
        <v>4.9283999999999999</v>
      </c>
      <c r="E114" s="1">
        <v>399</v>
      </c>
      <c r="F114" s="1">
        <v>173</v>
      </c>
      <c r="G114">
        <v>138</v>
      </c>
      <c r="H114" s="1">
        <v>0.18528459999999999</v>
      </c>
      <c r="I114" s="1">
        <v>92.120980000000003</v>
      </c>
      <c r="J114" s="1">
        <v>76.127020000000002</v>
      </c>
      <c r="K114" s="1">
        <v>32.226280000000003</v>
      </c>
      <c r="L114" s="1">
        <v>0.709063</v>
      </c>
      <c r="M114" s="1">
        <v>76.381039999999999</v>
      </c>
      <c r="N114" s="1">
        <v>1.2536229999999999</v>
      </c>
      <c r="O114" s="1">
        <v>1.6275550000000001</v>
      </c>
      <c r="P114" s="1">
        <v>0.64907760000000003</v>
      </c>
    </row>
    <row r="115" spans="1:16" x14ac:dyDescent="0.25">
      <c r="A115">
        <v>8</v>
      </c>
      <c r="B115" t="s">
        <v>20</v>
      </c>
      <c r="C115" s="1">
        <v>22.928329999999999</v>
      </c>
      <c r="D115" s="1">
        <v>4.9283999999999999</v>
      </c>
      <c r="E115" s="1">
        <v>324</v>
      </c>
      <c r="F115" s="1">
        <v>128</v>
      </c>
      <c r="G115">
        <v>113</v>
      </c>
      <c r="H115" s="1">
        <v>0.19967860000000001</v>
      </c>
      <c r="I115" s="1">
        <v>86.611959999999996</v>
      </c>
      <c r="J115" s="1">
        <v>76.790480000000002</v>
      </c>
      <c r="K115" s="1">
        <v>37.474609999999998</v>
      </c>
      <c r="L115" s="1">
        <v>0.68585479999999999</v>
      </c>
      <c r="M115" s="1">
        <v>80.522120000000001</v>
      </c>
      <c r="N115" s="1">
        <v>1.1327430000000001</v>
      </c>
      <c r="O115" s="1">
        <v>1.6025020000000001</v>
      </c>
      <c r="P115" s="1">
        <v>0.66310579999999997</v>
      </c>
    </row>
    <row r="116" spans="1:16" x14ac:dyDescent="0.25">
      <c r="A116">
        <v>8</v>
      </c>
      <c r="B116" t="s">
        <v>21</v>
      </c>
      <c r="C116" s="1">
        <v>11.15981</v>
      </c>
      <c r="D116" s="1">
        <v>4.9283999999999999</v>
      </c>
      <c r="E116" s="1">
        <v>169</v>
      </c>
      <c r="F116" s="1">
        <v>59</v>
      </c>
      <c r="G116">
        <v>55</v>
      </c>
      <c r="H116" s="1">
        <v>0.1859635</v>
      </c>
      <c r="I116" s="1">
        <v>93.356099999999998</v>
      </c>
      <c r="J116" s="1">
        <v>76.811679999999996</v>
      </c>
      <c r="K116" s="1">
        <v>32.397489999999998</v>
      </c>
      <c r="L116" s="1">
        <v>0.62462879999999998</v>
      </c>
      <c r="M116" s="1">
        <v>81.056359999999998</v>
      </c>
      <c r="N116" s="1">
        <v>1.072727</v>
      </c>
      <c r="O116" s="1">
        <v>1.5533060000000001</v>
      </c>
      <c r="P116" s="1">
        <v>0.67490000000000006</v>
      </c>
    </row>
    <row r="117" spans="1:16" x14ac:dyDescent="0.25">
      <c r="A117">
        <v>8</v>
      </c>
      <c r="B117" t="s">
        <v>22</v>
      </c>
      <c r="C117" s="1">
        <v>10.956899999999999</v>
      </c>
      <c r="D117" s="1">
        <v>4.9283999999999999</v>
      </c>
      <c r="E117" s="1">
        <v>107</v>
      </c>
      <c r="F117" s="1">
        <v>60</v>
      </c>
      <c r="G117">
        <v>54</v>
      </c>
      <c r="H117" s="1">
        <v>0.18799689999999999</v>
      </c>
      <c r="I117" s="1">
        <v>92.241650000000007</v>
      </c>
      <c r="J117" s="1">
        <v>78.324129999999997</v>
      </c>
      <c r="K117" s="1">
        <v>38.152479999999997</v>
      </c>
      <c r="L117" s="1">
        <v>0.65441990000000005</v>
      </c>
      <c r="M117" s="1">
        <v>75.688270000000003</v>
      </c>
      <c r="N117" s="1">
        <v>1.111111</v>
      </c>
      <c r="O117" s="1">
        <v>1.417727</v>
      </c>
      <c r="P117" s="1">
        <v>0.70899129999999999</v>
      </c>
    </row>
    <row r="118" spans="1:16" x14ac:dyDescent="0.25">
      <c r="A118">
        <v>9</v>
      </c>
      <c r="B118" t="s">
        <v>17</v>
      </c>
      <c r="C118" s="1">
        <v>20.08766</v>
      </c>
      <c r="D118" s="1">
        <v>4.9283999999999999</v>
      </c>
      <c r="E118" s="1">
        <v>253</v>
      </c>
      <c r="F118" s="1">
        <v>115</v>
      </c>
      <c r="G118">
        <v>99</v>
      </c>
      <c r="H118" s="1">
        <v>0.20249139999999999</v>
      </c>
      <c r="I118" s="1">
        <v>91.728210000000004</v>
      </c>
      <c r="J118" s="1">
        <v>75.698700000000002</v>
      </c>
      <c r="K118" s="1">
        <v>31.186779999999999</v>
      </c>
      <c r="L118" s="1">
        <v>0.673844</v>
      </c>
      <c r="M118" s="1">
        <v>78.058920000000001</v>
      </c>
      <c r="N118" s="1">
        <v>1.161616</v>
      </c>
      <c r="O118" s="1">
        <v>1.5105729999999999</v>
      </c>
      <c r="P118" s="1">
        <v>0.6798284</v>
      </c>
    </row>
    <row r="119" spans="1:16" x14ac:dyDescent="0.25">
      <c r="A119">
        <v>9</v>
      </c>
      <c r="B119" t="s">
        <v>18</v>
      </c>
      <c r="C119" s="1">
        <v>23.131239999999998</v>
      </c>
      <c r="D119" s="1">
        <v>4.9283999999999999</v>
      </c>
      <c r="E119" s="1">
        <v>280</v>
      </c>
      <c r="F119" s="1">
        <v>132</v>
      </c>
      <c r="G119">
        <v>114</v>
      </c>
      <c r="H119" s="1">
        <v>0.193772</v>
      </c>
      <c r="I119" s="1">
        <v>91.166139999999999</v>
      </c>
      <c r="J119" s="1">
        <v>74.063540000000003</v>
      </c>
      <c r="K119" s="1">
        <v>36.28548</v>
      </c>
      <c r="L119" s="1">
        <v>0.68836540000000002</v>
      </c>
      <c r="M119" s="1">
        <v>77.293130000000005</v>
      </c>
      <c r="N119" s="1">
        <v>1.1578949999999999</v>
      </c>
      <c r="O119" s="1">
        <v>1.567196</v>
      </c>
      <c r="P119" s="1">
        <v>0.68617309999999998</v>
      </c>
    </row>
    <row r="120" spans="1:16" x14ac:dyDescent="0.25">
      <c r="A120">
        <v>9</v>
      </c>
      <c r="B120" t="s">
        <v>19</v>
      </c>
      <c r="C120" s="1">
        <v>28.203880000000002</v>
      </c>
      <c r="D120" s="1">
        <v>4.9283999999999999</v>
      </c>
      <c r="E120" s="1">
        <v>401</v>
      </c>
      <c r="F120" s="1">
        <v>143</v>
      </c>
      <c r="G120">
        <v>139</v>
      </c>
      <c r="H120" s="1">
        <v>0.17961650000000001</v>
      </c>
      <c r="I120" s="1">
        <v>79.826359999999994</v>
      </c>
      <c r="J120" s="1">
        <v>77.241609999999994</v>
      </c>
      <c r="K120" s="1">
        <v>40.092889999999997</v>
      </c>
      <c r="L120" s="1">
        <v>0.67104529999999996</v>
      </c>
      <c r="M120" s="1">
        <v>80.218230000000005</v>
      </c>
      <c r="N120" s="1">
        <v>1.0287770000000001</v>
      </c>
      <c r="O120" s="1">
        <v>1.5447070000000001</v>
      </c>
      <c r="P120" s="1">
        <v>0.69900430000000002</v>
      </c>
    </row>
    <row r="121" spans="1:16" x14ac:dyDescent="0.25">
      <c r="A121">
        <v>9</v>
      </c>
      <c r="B121" t="s">
        <v>20</v>
      </c>
      <c r="C121" s="1">
        <v>18.66732</v>
      </c>
      <c r="D121" s="1">
        <v>4.9283999999999999</v>
      </c>
      <c r="E121" s="1">
        <v>315</v>
      </c>
      <c r="F121" s="1">
        <v>94</v>
      </c>
      <c r="G121">
        <v>92</v>
      </c>
      <c r="H121" s="1">
        <v>0.18058579999999999</v>
      </c>
      <c r="I121" s="1">
        <v>84.993269999999995</v>
      </c>
      <c r="J121" s="1">
        <v>76.790199999999999</v>
      </c>
      <c r="K121" s="1">
        <v>45.471670000000003</v>
      </c>
      <c r="L121" s="1">
        <v>0.66195910000000002</v>
      </c>
      <c r="M121" s="1">
        <v>78.471379999999996</v>
      </c>
      <c r="N121" s="1">
        <v>1.021739</v>
      </c>
      <c r="O121" s="1">
        <v>1.5567869999999999</v>
      </c>
      <c r="P121" s="1">
        <v>0.66524269999999996</v>
      </c>
    </row>
    <row r="122" spans="1:16" x14ac:dyDescent="0.25">
      <c r="A122">
        <v>9</v>
      </c>
      <c r="B122" t="s">
        <v>21</v>
      </c>
      <c r="C122" s="1">
        <v>16.638259999999999</v>
      </c>
      <c r="D122" s="1">
        <v>4.9283999999999999</v>
      </c>
      <c r="E122" s="1">
        <v>168</v>
      </c>
      <c r="F122" s="1">
        <v>118</v>
      </c>
      <c r="G122">
        <v>82</v>
      </c>
      <c r="H122" s="1">
        <v>0.19318360000000001</v>
      </c>
      <c r="I122" s="1">
        <v>120.01779999999999</v>
      </c>
      <c r="J122" s="1">
        <v>78.341329999999999</v>
      </c>
      <c r="K122" s="1">
        <v>38.33231</v>
      </c>
      <c r="L122" s="1">
        <v>0.67396780000000001</v>
      </c>
      <c r="M122" s="1">
        <v>83.516670000000005</v>
      </c>
      <c r="N122" s="1">
        <v>1.4390240000000001</v>
      </c>
      <c r="O122" s="1">
        <v>1.4984569999999999</v>
      </c>
      <c r="P122" s="1">
        <v>0.68528020000000001</v>
      </c>
    </row>
    <row r="123" spans="1:16" x14ac:dyDescent="0.25">
      <c r="A123">
        <v>9</v>
      </c>
      <c r="B123" t="s">
        <v>22</v>
      </c>
      <c r="C123" s="1">
        <v>4.6668289999999999</v>
      </c>
      <c r="D123" s="1">
        <v>4.9283999999999999</v>
      </c>
      <c r="E123" s="1">
        <v>83</v>
      </c>
      <c r="F123" s="1">
        <v>27</v>
      </c>
      <c r="G123">
        <v>23</v>
      </c>
      <c r="H123" s="1">
        <v>0.21270420000000001</v>
      </c>
      <c r="I123" s="1">
        <v>76.200469999999996</v>
      </c>
      <c r="J123" s="1">
        <v>81.509500000000003</v>
      </c>
      <c r="K123" s="1">
        <v>47.96611</v>
      </c>
      <c r="L123" s="1">
        <v>0.84155369999999996</v>
      </c>
      <c r="M123" s="1">
        <v>98.891300000000001</v>
      </c>
      <c r="N123" s="1">
        <v>1.173913</v>
      </c>
      <c r="O123" s="1">
        <v>1.457476</v>
      </c>
      <c r="P123" s="1">
        <v>0.72687500000000005</v>
      </c>
    </row>
    <row r="124" spans="1:16" x14ac:dyDescent="0.25">
      <c r="A124">
        <v>10</v>
      </c>
      <c r="B124" t="s">
        <v>17</v>
      </c>
      <c r="C124" s="1">
        <v>12.174340000000001</v>
      </c>
      <c r="D124" s="1">
        <v>4.9283999999999999</v>
      </c>
      <c r="E124" s="1">
        <v>219</v>
      </c>
      <c r="F124" s="1">
        <v>66</v>
      </c>
      <c r="G124">
        <v>60</v>
      </c>
      <c r="H124" s="1">
        <v>0.16773150000000001</v>
      </c>
      <c r="I124" s="1">
        <v>99.093530000000001</v>
      </c>
      <c r="J124" s="1">
        <v>76.212429999999998</v>
      </c>
      <c r="K124" s="1">
        <v>34.884390000000003</v>
      </c>
      <c r="L124" s="1">
        <v>0.59181059999999996</v>
      </c>
      <c r="M124" s="1">
        <v>75.252780000000001</v>
      </c>
      <c r="N124" s="1">
        <v>1.1000000000000001</v>
      </c>
      <c r="O124" s="1">
        <v>1.5670919999999999</v>
      </c>
      <c r="P124" s="1">
        <v>0.6664156</v>
      </c>
    </row>
    <row r="125" spans="1:16" x14ac:dyDescent="0.25">
      <c r="A125">
        <v>10</v>
      </c>
      <c r="B125" t="s">
        <v>18</v>
      </c>
      <c r="C125" s="1">
        <v>28.8126</v>
      </c>
      <c r="D125" s="1">
        <v>4.9283999999999999</v>
      </c>
      <c r="E125" s="1">
        <v>385</v>
      </c>
      <c r="F125" s="1">
        <v>156</v>
      </c>
      <c r="G125">
        <v>142</v>
      </c>
      <c r="H125" s="1">
        <v>0.17963290000000001</v>
      </c>
      <c r="I125" s="1">
        <v>80.125839999999997</v>
      </c>
      <c r="J125" s="1">
        <v>75.239469999999997</v>
      </c>
      <c r="K125" s="1">
        <v>35.834949999999999</v>
      </c>
      <c r="L125" s="1">
        <v>0.70539169999999995</v>
      </c>
      <c r="M125" s="1">
        <v>78.395539999999997</v>
      </c>
      <c r="N125" s="1">
        <v>1.098592</v>
      </c>
      <c r="O125" s="1">
        <v>1.6070279999999999</v>
      </c>
      <c r="P125" s="1">
        <v>0.68733310000000003</v>
      </c>
    </row>
    <row r="126" spans="1:16" x14ac:dyDescent="0.25">
      <c r="A126">
        <v>10</v>
      </c>
      <c r="B126" t="s">
        <v>19</v>
      </c>
      <c r="C126" s="1">
        <v>24.95739</v>
      </c>
      <c r="D126" s="1">
        <v>4.9283999999999999</v>
      </c>
      <c r="E126" s="1">
        <v>405</v>
      </c>
      <c r="F126" s="1">
        <v>128</v>
      </c>
      <c r="G126">
        <v>123</v>
      </c>
      <c r="H126" s="1">
        <v>0.19031390000000001</v>
      </c>
      <c r="I126" s="1">
        <v>86.941019999999995</v>
      </c>
      <c r="J126" s="1">
        <v>77.450509999999994</v>
      </c>
      <c r="K126" s="1">
        <v>37.722259999999999</v>
      </c>
      <c r="L126" s="1">
        <v>0.67444389999999999</v>
      </c>
      <c r="M126" s="1">
        <v>73.506780000000006</v>
      </c>
      <c r="N126" s="1">
        <v>1.0406500000000001</v>
      </c>
      <c r="O126" s="1">
        <v>1.588625</v>
      </c>
      <c r="P126" s="1">
        <v>0.66473300000000002</v>
      </c>
    </row>
    <row r="127" spans="1:16" x14ac:dyDescent="0.25">
      <c r="A127">
        <v>10</v>
      </c>
      <c r="B127" t="s">
        <v>20</v>
      </c>
      <c r="C127" s="1">
        <v>21.913810000000002</v>
      </c>
      <c r="D127" s="1">
        <v>4.9283999999999999</v>
      </c>
      <c r="E127" s="1">
        <v>286</v>
      </c>
      <c r="F127" s="1">
        <v>99</v>
      </c>
      <c r="G127">
        <v>108</v>
      </c>
      <c r="H127" s="1">
        <v>0.17063349999999999</v>
      </c>
      <c r="I127" s="1">
        <v>79.147170000000003</v>
      </c>
      <c r="J127" s="1">
        <v>76.961340000000007</v>
      </c>
      <c r="K127" s="1">
        <v>36.11909</v>
      </c>
      <c r="L127" s="1">
        <v>0.64615549999999999</v>
      </c>
      <c r="M127" s="1">
        <v>75.064809999999994</v>
      </c>
      <c r="N127" s="1">
        <v>0.91666669999999995</v>
      </c>
      <c r="O127" s="1">
        <v>1.4696549999999999</v>
      </c>
      <c r="P127" s="1">
        <v>0.70279849999999999</v>
      </c>
    </row>
    <row r="128" spans="1:16" x14ac:dyDescent="0.25">
      <c r="A128">
        <v>10</v>
      </c>
      <c r="B128" t="s">
        <v>21</v>
      </c>
      <c r="C128" s="1">
        <v>11.97143</v>
      </c>
      <c r="D128" s="1">
        <v>4.9283999999999999</v>
      </c>
      <c r="E128" s="1">
        <v>192</v>
      </c>
      <c r="F128" s="1">
        <v>59</v>
      </c>
      <c r="G128">
        <v>59</v>
      </c>
      <c r="H128" s="1">
        <v>0.17076079999999999</v>
      </c>
      <c r="I128" s="1">
        <v>72.448629999999994</v>
      </c>
      <c r="J128" s="1">
        <v>79.450710000000001</v>
      </c>
      <c r="K128" s="1">
        <v>44.560119999999998</v>
      </c>
      <c r="L128" s="1">
        <v>0.71467400000000003</v>
      </c>
      <c r="M128" s="1">
        <v>80.532489999999996</v>
      </c>
      <c r="N128" s="1">
        <v>1</v>
      </c>
      <c r="O128" s="1">
        <v>1.4930969999999999</v>
      </c>
      <c r="P128" s="1">
        <v>0.70049629999999996</v>
      </c>
    </row>
    <row r="129" spans="1:16" x14ac:dyDescent="0.25">
      <c r="A129">
        <v>10</v>
      </c>
      <c r="B129" t="s">
        <v>22</v>
      </c>
      <c r="C129" s="1">
        <v>4.0581120000000004</v>
      </c>
      <c r="D129" s="1">
        <v>4.9283999999999999</v>
      </c>
      <c r="E129" s="1">
        <v>68</v>
      </c>
      <c r="F129" s="1">
        <v>25</v>
      </c>
      <c r="G129">
        <v>20</v>
      </c>
      <c r="H129" s="1">
        <v>0.190913</v>
      </c>
      <c r="I129" s="1">
        <v>70.109650000000002</v>
      </c>
      <c r="J129" s="1">
        <v>80.33699</v>
      </c>
      <c r="K129" s="1">
        <v>36.427219999999998</v>
      </c>
      <c r="L129" s="1">
        <v>0.95862809999999998</v>
      </c>
      <c r="M129" s="1">
        <v>89.6</v>
      </c>
      <c r="N129" s="1">
        <v>1.25</v>
      </c>
      <c r="O129" s="1">
        <v>1.4589220000000001</v>
      </c>
      <c r="P129" s="1">
        <v>0.69682679999999997</v>
      </c>
    </row>
    <row r="130" spans="1:16" x14ac:dyDescent="0.25">
      <c r="A130">
        <v>11</v>
      </c>
      <c r="B130" t="s">
        <v>17</v>
      </c>
      <c r="C130" s="1">
        <v>9.1307519999999993</v>
      </c>
      <c r="D130" s="1">
        <v>4.9283999999999999</v>
      </c>
      <c r="E130" s="1">
        <v>962</v>
      </c>
      <c r="F130" s="1">
        <v>39</v>
      </c>
      <c r="G130">
        <v>45</v>
      </c>
      <c r="H130" s="1">
        <v>0.16186490000000001</v>
      </c>
      <c r="I130" s="1">
        <v>84.833699999999993</v>
      </c>
      <c r="J130" s="1">
        <v>74.355620000000002</v>
      </c>
      <c r="K130" s="1">
        <v>35.024700000000003</v>
      </c>
      <c r="L130" s="1">
        <v>0.54793890000000001</v>
      </c>
      <c r="M130" s="1">
        <v>68.599999999999994</v>
      </c>
      <c r="N130" s="1">
        <v>0.86666670000000001</v>
      </c>
      <c r="O130" s="1">
        <v>1.413346</v>
      </c>
      <c r="P130" s="1">
        <v>0.72155630000000004</v>
      </c>
    </row>
    <row r="131" spans="1:16" x14ac:dyDescent="0.25">
      <c r="A131">
        <v>11</v>
      </c>
      <c r="B131" t="s">
        <v>18</v>
      </c>
      <c r="C131" s="1">
        <v>20.08766</v>
      </c>
      <c r="D131" s="1">
        <v>4.9283999999999999</v>
      </c>
      <c r="E131" s="1">
        <v>289</v>
      </c>
      <c r="F131" s="1">
        <v>118</v>
      </c>
      <c r="G131">
        <v>99</v>
      </c>
      <c r="H131" s="1">
        <v>0.1857943</v>
      </c>
      <c r="I131" s="1">
        <v>83.256450000000001</v>
      </c>
      <c r="J131" s="1">
        <v>72.909220000000005</v>
      </c>
      <c r="K131" s="1">
        <v>36.208289999999998</v>
      </c>
      <c r="L131" s="1">
        <v>0.74417109999999997</v>
      </c>
      <c r="M131" s="1">
        <v>74.927610000000001</v>
      </c>
      <c r="N131" s="1">
        <v>1.191919</v>
      </c>
      <c r="O131" s="1">
        <v>1.519271</v>
      </c>
      <c r="P131" s="1">
        <v>0.67076670000000005</v>
      </c>
    </row>
    <row r="132" spans="1:16" x14ac:dyDescent="0.25">
      <c r="A132">
        <v>11</v>
      </c>
      <c r="B132" t="s">
        <v>19</v>
      </c>
      <c r="C132" s="1">
        <v>15.217919999999999</v>
      </c>
      <c r="D132" s="1">
        <v>4.9283999999999999</v>
      </c>
      <c r="E132" s="1">
        <v>179</v>
      </c>
      <c r="F132" s="1">
        <v>107</v>
      </c>
      <c r="G132">
        <v>75</v>
      </c>
      <c r="H132" s="1">
        <v>0.20035539999999999</v>
      </c>
      <c r="I132" s="1">
        <v>107.928</v>
      </c>
      <c r="J132" s="1">
        <v>77.005439999999993</v>
      </c>
      <c r="K132" s="1">
        <v>38.775480000000002</v>
      </c>
      <c r="L132" s="1">
        <v>0.72070999999999996</v>
      </c>
      <c r="M132" s="1">
        <v>85.399559999999994</v>
      </c>
      <c r="N132" s="1">
        <v>1.4266669999999999</v>
      </c>
      <c r="O132" s="1">
        <v>1.5712459999999999</v>
      </c>
      <c r="P132" s="1">
        <v>0.67410420000000004</v>
      </c>
    </row>
    <row r="133" spans="1:16" x14ac:dyDescent="0.25">
      <c r="A133">
        <v>11</v>
      </c>
      <c r="B133" t="s">
        <v>20</v>
      </c>
      <c r="C133" s="1">
        <v>16.23245</v>
      </c>
      <c r="D133" s="1">
        <v>4.9283999999999999</v>
      </c>
      <c r="E133" s="1">
        <v>272</v>
      </c>
      <c r="F133" s="1">
        <v>85</v>
      </c>
      <c r="G133">
        <v>80</v>
      </c>
      <c r="H133" s="1">
        <v>0.1836574</v>
      </c>
      <c r="I133" s="1">
        <v>79.268299999999996</v>
      </c>
      <c r="J133" s="1">
        <v>77.386690000000002</v>
      </c>
      <c r="K133" s="1">
        <v>43.164900000000003</v>
      </c>
      <c r="L133" s="1">
        <v>0.71026100000000003</v>
      </c>
      <c r="M133" s="1">
        <v>83.147919999999999</v>
      </c>
      <c r="N133" s="1">
        <v>1.0625</v>
      </c>
      <c r="O133" s="1">
        <v>1.467511</v>
      </c>
      <c r="P133" s="1">
        <v>0.70829120000000001</v>
      </c>
    </row>
    <row r="134" spans="1:16" x14ac:dyDescent="0.25">
      <c r="A134">
        <v>11</v>
      </c>
      <c r="B134" t="s">
        <v>21</v>
      </c>
      <c r="C134" s="1">
        <v>0.40581119999999998</v>
      </c>
      <c r="D134" s="1">
        <v>4.9283999999999999</v>
      </c>
      <c r="E134" s="1">
        <v>3</v>
      </c>
      <c r="F134" s="1">
        <v>5</v>
      </c>
      <c r="G134">
        <v>2</v>
      </c>
      <c r="H134" s="1">
        <v>0.38308189999999998</v>
      </c>
      <c r="I134" s="1">
        <v>624.06730000000005</v>
      </c>
      <c r="J134" s="1">
        <v>117.26430000000001</v>
      </c>
      <c r="K134" s="1">
        <v>24.000520000000002</v>
      </c>
      <c r="L134" s="1">
        <v>0.21965390000000001</v>
      </c>
      <c r="M134" s="1">
        <v>170</v>
      </c>
      <c r="N134" s="1">
        <v>2.5</v>
      </c>
      <c r="O134" s="1">
        <v>1.466774</v>
      </c>
      <c r="P134" s="1">
        <v>0.59678019999999998</v>
      </c>
    </row>
    <row r="135" spans="1:16" x14ac:dyDescent="0.25">
      <c r="A135">
        <v>11</v>
      </c>
      <c r="B135" t="s">
        <v>22</v>
      </c>
      <c r="C135" s="1">
        <v>8.1162240000000008</v>
      </c>
      <c r="D135" s="1">
        <v>4.9283999999999999</v>
      </c>
      <c r="E135" s="1">
        <v>85</v>
      </c>
      <c r="F135" s="1">
        <v>63</v>
      </c>
      <c r="G135">
        <v>40</v>
      </c>
      <c r="H135" s="1">
        <v>0.18157760000000001</v>
      </c>
      <c r="I135" s="1">
        <v>114.2383</v>
      </c>
      <c r="J135" s="1">
        <v>76.797640000000001</v>
      </c>
      <c r="K135" s="1">
        <v>31.074110000000001</v>
      </c>
      <c r="L135" s="1">
        <v>0.76654389999999994</v>
      </c>
      <c r="M135" s="1">
        <v>81.893749999999997</v>
      </c>
      <c r="N135" s="1">
        <v>1.575</v>
      </c>
      <c r="O135" s="1">
        <v>1.388482</v>
      </c>
      <c r="P135" s="1">
        <v>0.70518060000000005</v>
      </c>
    </row>
    <row r="141" spans="1:16" x14ac:dyDescent="0.25">
      <c r="A141">
        <v>3</v>
      </c>
    </row>
    <row r="142" spans="1:16" x14ac:dyDescent="0.25">
      <c r="A142" t="s">
        <v>16</v>
      </c>
      <c r="B142">
        <v>33.939399999999999</v>
      </c>
    </row>
    <row r="143" spans="1:16" x14ac:dyDescent="0.25">
      <c r="A143">
        <v>2</v>
      </c>
      <c r="B143" t="s">
        <v>17</v>
      </c>
      <c r="C143" s="1">
        <v>10.348190000000001</v>
      </c>
      <c r="D143" s="1">
        <v>4.9283999999999999</v>
      </c>
      <c r="E143" s="1">
        <v>165</v>
      </c>
      <c r="F143" s="1">
        <v>52</v>
      </c>
      <c r="G143">
        <v>51</v>
      </c>
      <c r="H143" s="1">
        <v>0.19816410000000001</v>
      </c>
      <c r="I143" s="1">
        <v>116.7547</v>
      </c>
      <c r="J143" s="1">
        <v>77.705290000000005</v>
      </c>
      <c r="K143" s="1">
        <v>45.11233</v>
      </c>
      <c r="L143" s="1">
        <v>0.59607220000000005</v>
      </c>
      <c r="M143" s="1">
        <v>89.735290000000006</v>
      </c>
      <c r="N143" s="1">
        <v>1.0196080000000001</v>
      </c>
      <c r="O143" s="1">
        <v>1.430005</v>
      </c>
      <c r="P143" s="1">
        <v>0.69834370000000001</v>
      </c>
    </row>
    <row r="144" spans="1:16" x14ac:dyDescent="0.25">
      <c r="A144">
        <v>2</v>
      </c>
      <c r="B144" t="s">
        <v>18</v>
      </c>
      <c r="C144" s="1">
        <v>27.59516</v>
      </c>
      <c r="D144" s="1">
        <v>4.9283999999999999</v>
      </c>
      <c r="E144" s="1">
        <v>425</v>
      </c>
      <c r="F144" s="1">
        <v>201</v>
      </c>
      <c r="G144">
        <v>136</v>
      </c>
      <c r="H144" s="1">
        <v>0.2005961</v>
      </c>
      <c r="I144" s="1">
        <v>95.276629999999997</v>
      </c>
      <c r="J144" s="1">
        <v>81.488150000000005</v>
      </c>
      <c r="K144" s="1">
        <v>39.551459999999999</v>
      </c>
      <c r="L144" s="1">
        <v>0.87323899999999999</v>
      </c>
      <c r="M144" s="1">
        <v>93.632050000000007</v>
      </c>
      <c r="N144" s="1">
        <v>1.4779409999999999</v>
      </c>
      <c r="O144" s="1">
        <v>1.5740940000000001</v>
      </c>
      <c r="P144" s="1">
        <v>0.68530619999999998</v>
      </c>
    </row>
    <row r="145" spans="1:16" x14ac:dyDescent="0.25">
      <c r="A145">
        <v>2</v>
      </c>
      <c r="B145" t="s">
        <v>19</v>
      </c>
      <c r="C145" s="1">
        <v>22.725429999999999</v>
      </c>
      <c r="D145" s="1">
        <v>4.9283999999999999</v>
      </c>
      <c r="E145" s="1">
        <v>438</v>
      </c>
      <c r="F145" s="1">
        <v>107</v>
      </c>
      <c r="G145">
        <v>112</v>
      </c>
      <c r="H145" s="1">
        <v>0.18158270000000001</v>
      </c>
      <c r="I145" s="1">
        <v>81.35163</v>
      </c>
      <c r="J145" s="1">
        <v>79.57235</v>
      </c>
      <c r="K145" s="1">
        <v>49.145339999999997</v>
      </c>
      <c r="L145" s="1">
        <v>0.63541630000000004</v>
      </c>
      <c r="M145" s="1">
        <v>83.051339999999996</v>
      </c>
      <c r="N145" s="1">
        <v>0.95535709999999996</v>
      </c>
      <c r="O145" s="1">
        <v>1.3584499999999999</v>
      </c>
      <c r="P145" s="1">
        <v>0.72848420000000003</v>
      </c>
    </row>
    <row r="146" spans="1:16" x14ac:dyDescent="0.25">
      <c r="A146">
        <v>2</v>
      </c>
      <c r="B146" t="s">
        <v>20</v>
      </c>
      <c r="C146" s="1">
        <v>12.783049999999999</v>
      </c>
      <c r="D146" s="1">
        <v>4.9283999999999999</v>
      </c>
      <c r="E146" s="1">
        <v>353</v>
      </c>
      <c r="F146" s="1">
        <v>83</v>
      </c>
      <c r="G146">
        <v>63</v>
      </c>
      <c r="H146" s="1">
        <v>0.1918552</v>
      </c>
      <c r="I146" s="1">
        <v>89.575230000000005</v>
      </c>
      <c r="J146" s="1">
        <v>84.228020000000001</v>
      </c>
      <c r="K146" s="1">
        <v>45.87368</v>
      </c>
      <c r="L146" s="1">
        <v>0.82875699999999997</v>
      </c>
      <c r="M146" s="1">
        <v>102.2884</v>
      </c>
      <c r="N146" s="1">
        <v>1.3174600000000001</v>
      </c>
      <c r="O146" s="1">
        <v>1.5123690000000001</v>
      </c>
      <c r="P146" s="1">
        <v>0.6974146</v>
      </c>
    </row>
    <row r="147" spans="1:16" x14ac:dyDescent="0.25">
      <c r="A147">
        <v>2</v>
      </c>
      <c r="B147" t="s">
        <v>21</v>
      </c>
      <c r="C147" s="1">
        <v>11.15981</v>
      </c>
      <c r="D147" s="1">
        <v>4.9283999999999999</v>
      </c>
      <c r="E147" s="1">
        <v>237</v>
      </c>
      <c r="F147" s="1">
        <v>78</v>
      </c>
      <c r="G147">
        <v>55</v>
      </c>
      <c r="H147" s="1">
        <v>0.19619149999999999</v>
      </c>
      <c r="I147" s="1">
        <v>106.38339999999999</v>
      </c>
      <c r="J147" s="1">
        <v>81.537890000000004</v>
      </c>
      <c r="K147" s="1">
        <v>48.411990000000003</v>
      </c>
      <c r="L147" s="1">
        <v>0.78825690000000004</v>
      </c>
      <c r="M147" s="1">
        <v>98.524240000000006</v>
      </c>
      <c r="N147" s="1">
        <v>1.4181820000000001</v>
      </c>
      <c r="O147" s="1">
        <v>1.4592050000000001</v>
      </c>
      <c r="P147" s="1">
        <v>0.71941239999999995</v>
      </c>
    </row>
    <row r="148" spans="1:16" x14ac:dyDescent="0.25">
      <c r="A148">
        <v>2</v>
      </c>
      <c r="B148" t="s">
        <v>22</v>
      </c>
      <c r="C148" s="1">
        <v>14.812110000000001</v>
      </c>
      <c r="D148" s="1">
        <v>4.9283999999999999</v>
      </c>
      <c r="E148" s="1">
        <v>293</v>
      </c>
      <c r="F148" s="1">
        <v>98</v>
      </c>
      <c r="G148">
        <v>73</v>
      </c>
      <c r="H148" s="1">
        <v>0.19970060000000001</v>
      </c>
      <c r="I148" s="1">
        <v>92.084530000000001</v>
      </c>
      <c r="J148" s="1">
        <v>80.704849999999993</v>
      </c>
      <c r="K148" s="1">
        <v>38.534860000000002</v>
      </c>
      <c r="L148" s="1">
        <v>0.81286239999999998</v>
      </c>
      <c r="M148" s="1">
        <v>89.528540000000007</v>
      </c>
      <c r="N148" s="1">
        <v>1.3424659999999999</v>
      </c>
      <c r="O148" s="1">
        <v>1.5826750000000001</v>
      </c>
      <c r="P148" s="1">
        <v>0.68172650000000001</v>
      </c>
    </row>
    <row r="149" spans="1:16" x14ac:dyDescent="0.25">
      <c r="A149">
        <v>3</v>
      </c>
      <c r="B149" t="s">
        <v>17</v>
      </c>
      <c r="C149" s="1">
        <v>31.24746</v>
      </c>
      <c r="D149" s="1">
        <v>4.9283999999999999</v>
      </c>
      <c r="E149" s="1">
        <v>437</v>
      </c>
      <c r="F149" s="1">
        <v>209</v>
      </c>
      <c r="G149">
        <v>154</v>
      </c>
      <c r="H149" s="1">
        <v>0.20655490000000001</v>
      </c>
      <c r="I149" s="1">
        <v>88.182609999999997</v>
      </c>
      <c r="J149" s="1">
        <v>78.935680000000005</v>
      </c>
      <c r="K149" s="1">
        <v>40.689970000000002</v>
      </c>
      <c r="L149" s="1">
        <v>0.81379360000000001</v>
      </c>
      <c r="M149" s="1">
        <v>90.509739999999994</v>
      </c>
      <c r="N149" s="1">
        <v>1.357143</v>
      </c>
      <c r="O149" s="1">
        <v>1.5759080000000001</v>
      </c>
      <c r="P149" s="1">
        <v>0.6949031</v>
      </c>
    </row>
    <row r="150" spans="1:16" x14ac:dyDescent="0.25">
      <c r="A150">
        <v>3</v>
      </c>
      <c r="B150" t="s">
        <v>18</v>
      </c>
      <c r="C150" s="1">
        <v>34.696860000000001</v>
      </c>
      <c r="D150" s="1">
        <v>4.9283999999999999</v>
      </c>
      <c r="E150" s="1">
        <v>482</v>
      </c>
      <c r="F150" s="1">
        <v>237</v>
      </c>
      <c r="G150">
        <v>171</v>
      </c>
      <c r="H150" s="1">
        <v>0.1989003</v>
      </c>
      <c r="I150" s="1">
        <v>97.913929999999993</v>
      </c>
      <c r="J150" s="1">
        <v>79.657330000000002</v>
      </c>
      <c r="K150" s="1">
        <v>35.987749999999998</v>
      </c>
      <c r="L150" s="1">
        <v>0.76794680000000004</v>
      </c>
      <c r="M150" s="1">
        <v>87.487909999999999</v>
      </c>
      <c r="N150" s="1">
        <v>1.3859649999999999</v>
      </c>
      <c r="O150" s="1">
        <v>1.584945</v>
      </c>
      <c r="P150" s="1">
        <v>0.67578450000000001</v>
      </c>
    </row>
    <row r="151" spans="1:16" x14ac:dyDescent="0.25">
      <c r="A151">
        <v>3</v>
      </c>
      <c r="B151" t="s">
        <v>19</v>
      </c>
      <c r="C151" s="1">
        <v>29.015499999999999</v>
      </c>
      <c r="D151" s="1">
        <v>4.9283999999999999</v>
      </c>
      <c r="E151" s="1">
        <v>589</v>
      </c>
      <c r="F151" s="1">
        <v>156</v>
      </c>
      <c r="G151">
        <v>143</v>
      </c>
      <c r="H151" s="1">
        <v>0.1653628</v>
      </c>
      <c r="I151" s="1">
        <v>85.901700000000005</v>
      </c>
      <c r="J151" s="1">
        <v>77.832570000000004</v>
      </c>
      <c r="K151" s="1">
        <v>39.873820000000002</v>
      </c>
      <c r="L151" s="1">
        <v>0.67577189999999998</v>
      </c>
      <c r="M151" s="1">
        <v>82.001170000000002</v>
      </c>
      <c r="N151" s="1">
        <v>1.0909089999999999</v>
      </c>
      <c r="O151" s="1">
        <v>1.4612309999999999</v>
      </c>
      <c r="P151" s="1">
        <v>0.71832010000000002</v>
      </c>
    </row>
    <row r="152" spans="1:16" x14ac:dyDescent="0.25">
      <c r="A152">
        <v>3</v>
      </c>
      <c r="B152" t="s">
        <v>20</v>
      </c>
      <c r="C152" s="1">
        <v>16.638259999999999</v>
      </c>
      <c r="D152" s="1">
        <v>4.9283999999999999</v>
      </c>
      <c r="E152" s="1">
        <v>314</v>
      </c>
      <c r="F152" s="1">
        <v>120</v>
      </c>
      <c r="G152">
        <v>82</v>
      </c>
      <c r="H152" s="1">
        <v>0.19020819999999999</v>
      </c>
      <c r="I152" s="1">
        <v>79.462069999999997</v>
      </c>
      <c r="J152" s="1">
        <v>81.515879999999996</v>
      </c>
      <c r="K152" s="1">
        <v>42.798999999999999</v>
      </c>
      <c r="L152" s="1">
        <v>0.97153199999999995</v>
      </c>
      <c r="M152" s="1">
        <v>95.27337</v>
      </c>
      <c r="N152" s="1">
        <v>1.4634149999999999</v>
      </c>
      <c r="O152" s="1">
        <v>1.5262389999999999</v>
      </c>
      <c r="P152" s="1">
        <v>0.69233730000000004</v>
      </c>
    </row>
    <row r="153" spans="1:16" x14ac:dyDescent="0.25">
      <c r="A153">
        <v>3</v>
      </c>
      <c r="B153" t="s">
        <v>21</v>
      </c>
      <c r="C153" s="1">
        <v>16.029540000000001</v>
      </c>
      <c r="D153" s="1">
        <v>4.9283999999999999</v>
      </c>
      <c r="E153" s="1">
        <v>265</v>
      </c>
      <c r="F153" s="1">
        <v>120</v>
      </c>
      <c r="G153">
        <v>79</v>
      </c>
      <c r="H153" s="1">
        <v>0.21166070000000001</v>
      </c>
      <c r="I153" s="1">
        <v>107.95659999999999</v>
      </c>
      <c r="J153" s="1">
        <v>82.004400000000004</v>
      </c>
      <c r="K153" s="1">
        <v>56.565840000000001</v>
      </c>
      <c r="L153" s="1">
        <v>0.74762589999999995</v>
      </c>
      <c r="M153" s="1">
        <v>93.595060000000004</v>
      </c>
      <c r="N153" s="1">
        <v>1.5189870000000001</v>
      </c>
      <c r="O153" s="1">
        <v>1.582185</v>
      </c>
      <c r="P153" s="1">
        <v>0.68594560000000004</v>
      </c>
    </row>
    <row r="154" spans="1:16" x14ac:dyDescent="0.25">
      <c r="A154">
        <v>3</v>
      </c>
      <c r="B154" t="s">
        <v>22</v>
      </c>
      <c r="C154" s="1">
        <v>10.348190000000001</v>
      </c>
      <c r="D154" s="1">
        <v>4.9283999999999999</v>
      </c>
      <c r="E154" s="1">
        <v>184</v>
      </c>
      <c r="F154" s="1">
        <v>69</v>
      </c>
      <c r="G154">
        <v>51</v>
      </c>
      <c r="H154" s="1">
        <v>0.1919961</v>
      </c>
      <c r="I154" s="1">
        <v>96.797250000000005</v>
      </c>
      <c r="J154" s="1">
        <v>79.900720000000007</v>
      </c>
      <c r="K154" s="1">
        <v>45.758499999999998</v>
      </c>
      <c r="L154" s="1">
        <v>0.77733969999999997</v>
      </c>
      <c r="M154" s="1">
        <v>94.423199999999994</v>
      </c>
      <c r="N154" s="1">
        <v>1.3529409999999999</v>
      </c>
      <c r="O154" s="1">
        <v>1.436239</v>
      </c>
      <c r="P154" s="1">
        <v>0.70131100000000002</v>
      </c>
    </row>
    <row r="155" spans="1:16" x14ac:dyDescent="0.25">
      <c r="A155">
        <v>4</v>
      </c>
      <c r="B155" t="s">
        <v>17</v>
      </c>
      <c r="C155" s="1">
        <v>30.232939999999999</v>
      </c>
      <c r="D155" s="1">
        <v>4.9283999999999999</v>
      </c>
      <c r="E155" s="1">
        <v>474</v>
      </c>
      <c r="F155" s="1">
        <v>185</v>
      </c>
      <c r="G155">
        <v>149</v>
      </c>
      <c r="H155" s="1">
        <v>0.19112380000000001</v>
      </c>
      <c r="I155" s="1">
        <v>86.031599999999997</v>
      </c>
      <c r="J155" s="1">
        <v>78.191270000000003</v>
      </c>
      <c r="K155" s="1">
        <v>38.94755</v>
      </c>
      <c r="L155" s="1">
        <v>0.78687739999999995</v>
      </c>
      <c r="M155" s="1">
        <v>87.916780000000003</v>
      </c>
      <c r="N155" s="1">
        <v>1.241611</v>
      </c>
      <c r="O155" s="1">
        <v>1.5315190000000001</v>
      </c>
      <c r="P155" s="1">
        <v>0.69396119999999994</v>
      </c>
    </row>
    <row r="156" spans="1:16" x14ac:dyDescent="0.25">
      <c r="A156">
        <v>4</v>
      </c>
      <c r="B156" t="s">
        <v>18</v>
      </c>
      <c r="C156" s="1">
        <v>31.856179999999998</v>
      </c>
      <c r="D156" s="1">
        <v>4.9283999999999999</v>
      </c>
      <c r="E156" s="1">
        <v>449</v>
      </c>
      <c r="F156" s="1">
        <v>220</v>
      </c>
      <c r="G156">
        <v>157</v>
      </c>
      <c r="H156" s="1">
        <v>0.19568679999999999</v>
      </c>
      <c r="I156" s="1">
        <v>110.0812</v>
      </c>
      <c r="J156" s="1">
        <v>77.483379999999997</v>
      </c>
      <c r="K156" s="1">
        <v>35.836069999999999</v>
      </c>
      <c r="L156" s="1">
        <v>0.69841299999999995</v>
      </c>
      <c r="M156" s="1">
        <v>85.859809999999996</v>
      </c>
      <c r="N156" s="1">
        <v>1.4012739999999999</v>
      </c>
      <c r="O156" s="1">
        <v>1.48458</v>
      </c>
      <c r="P156" s="1">
        <v>0.7056675</v>
      </c>
    </row>
    <row r="157" spans="1:16" x14ac:dyDescent="0.25">
      <c r="A157">
        <v>4</v>
      </c>
      <c r="B157" t="s">
        <v>19</v>
      </c>
      <c r="C157" s="1">
        <v>31.044560000000001</v>
      </c>
      <c r="D157" s="1">
        <v>4.9283999999999999</v>
      </c>
      <c r="E157" s="1">
        <v>682</v>
      </c>
      <c r="F157" s="1">
        <v>169</v>
      </c>
      <c r="G157">
        <v>153</v>
      </c>
      <c r="H157" s="1">
        <v>0.177871</v>
      </c>
      <c r="I157" s="1">
        <v>82.550210000000007</v>
      </c>
      <c r="J157" s="1">
        <v>77.847309999999993</v>
      </c>
      <c r="K157" s="1">
        <v>35.231560000000002</v>
      </c>
      <c r="L157" s="1">
        <v>0.70576099999999997</v>
      </c>
      <c r="M157" s="1">
        <v>81.662850000000006</v>
      </c>
      <c r="N157" s="1">
        <v>1.1045750000000001</v>
      </c>
      <c r="O157" s="1">
        <v>1.6317349999999999</v>
      </c>
      <c r="P157" s="1">
        <v>0.66221430000000003</v>
      </c>
    </row>
    <row r="158" spans="1:16" x14ac:dyDescent="0.25">
      <c r="A158">
        <v>4</v>
      </c>
      <c r="B158" t="s">
        <v>20</v>
      </c>
      <c r="C158" s="1">
        <v>24.348669999999998</v>
      </c>
      <c r="D158" s="1">
        <v>4.9283999999999999</v>
      </c>
      <c r="E158" s="1">
        <v>433</v>
      </c>
      <c r="F158" s="1">
        <v>157</v>
      </c>
      <c r="G158">
        <v>120</v>
      </c>
      <c r="H158" s="1">
        <v>0.20376059999999999</v>
      </c>
      <c r="I158" s="1">
        <v>85.463279999999997</v>
      </c>
      <c r="J158" s="1">
        <v>80.840029999999999</v>
      </c>
      <c r="K158" s="1">
        <v>41.999279999999999</v>
      </c>
      <c r="L158" s="1">
        <v>0.82095370000000001</v>
      </c>
      <c r="M158" s="1">
        <v>95.014579999999995</v>
      </c>
      <c r="N158" s="1">
        <v>1.308333</v>
      </c>
      <c r="O158" s="1">
        <v>1.5076259999999999</v>
      </c>
      <c r="P158" s="1">
        <v>0.6791258</v>
      </c>
    </row>
    <row r="159" spans="1:16" x14ac:dyDescent="0.25">
      <c r="A159">
        <v>4</v>
      </c>
      <c r="B159" t="s">
        <v>21</v>
      </c>
      <c r="C159" s="1">
        <v>10.14528</v>
      </c>
      <c r="D159" s="1">
        <v>4.9283999999999999</v>
      </c>
      <c r="E159" s="1">
        <v>288</v>
      </c>
      <c r="F159" s="1">
        <v>51</v>
      </c>
      <c r="G159">
        <v>50</v>
      </c>
      <c r="H159" s="1">
        <v>0.18692639999999999</v>
      </c>
      <c r="I159" s="1">
        <v>73.446719999999999</v>
      </c>
      <c r="J159" s="1">
        <v>80.540869999999998</v>
      </c>
      <c r="K159" s="1">
        <v>54.165709999999997</v>
      </c>
      <c r="L159" s="1">
        <v>0.73600770000000004</v>
      </c>
      <c r="M159" s="1">
        <v>93.11</v>
      </c>
      <c r="N159" s="1">
        <v>1.02</v>
      </c>
      <c r="O159" s="1">
        <v>1.372347</v>
      </c>
      <c r="P159" s="1">
        <v>0.72128689999999995</v>
      </c>
    </row>
    <row r="160" spans="1:16" x14ac:dyDescent="0.25">
      <c r="A160">
        <v>4</v>
      </c>
      <c r="B160" t="s">
        <v>22</v>
      </c>
      <c r="C160" s="1">
        <v>2.0290560000000002</v>
      </c>
      <c r="D160" s="1">
        <v>4.9283999999999999</v>
      </c>
      <c r="E160" s="1">
        <v>57</v>
      </c>
      <c r="F160" s="1">
        <v>9</v>
      </c>
      <c r="G160">
        <v>10</v>
      </c>
      <c r="H160" s="1">
        <v>0.1723952</v>
      </c>
      <c r="I160" s="1">
        <v>74.626959999999997</v>
      </c>
      <c r="J160" s="1">
        <v>81.765649999999994</v>
      </c>
      <c r="K160" s="1">
        <v>38.927599999999998</v>
      </c>
      <c r="L160" s="1">
        <v>0.60112109999999996</v>
      </c>
      <c r="M160" s="1">
        <v>74.25</v>
      </c>
      <c r="N160" s="1">
        <v>0.9</v>
      </c>
      <c r="O160" s="1">
        <v>1.31368</v>
      </c>
      <c r="P160" s="1">
        <v>0.72886479999999998</v>
      </c>
    </row>
    <row r="161" spans="1:16" x14ac:dyDescent="0.25">
      <c r="A161">
        <v>5</v>
      </c>
      <c r="B161" t="s">
        <v>17</v>
      </c>
      <c r="C161" s="1">
        <v>30.232939999999999</v>
      </c>
      <c r="D161" s="1">
        <v>4.9283999999999999</v>
      </c>
      <c r="E161" s="1">
        <v>468</v>
      </c>
      <c r="F161" s="1">
        <v>200</v>
      </c>
      <c r="G161">
        <v>149</v>
      </c>
      <c r="H161" s="1">
        <v>0.19714319999999999</v>
      </c>
      <c r="I161" s="1">
        <v>92.80659</v>
      </c>
      <c r="J161" s="1">
        <v>77.482789999999994</v>
      </c>
      <c r="K161" s="1">
        <v>38.114669999999997</v>
      </c>
      <c r="L161" s="1">
        <v>0.76936300000000002</v>
      </c>
      <c r="M161" s="1">
        <v>83.581100000000006</v>
      </c>
      <c r="N161" s="1">
        <v>1.342282</v>
      </c>
      <c r="O161" s="1">
        <v>1.5995109999999999</v>
      </c>
      <c r="P161" s="1">
        <v>0.67719490000000004</v>
      </c>
    </row>
    <row r="162" spans="1:16" x14ac:dyDescent="0.25">
      <c r="A162">
        <v>5</v>
      </c>
      <c r="B162" t="s">
        <v>18</v>
      </c>
      <c r="C162" s="1">
        <v>36.725920000000002</v>
      </c>
      <c r="D162" s="1">
        <v>4.9283999999999999</v>
      </c>
      <c r="E162" s="1">
        <v>635</v>
      </c>
      <c r="F162" s="1">
        <v>209</v>
      </c>
      <c r="G162">
        <v>181</v>
      </c>
      <c r="H162" s="1">
        <v>0.19540260000000001</v>
      </c>
      <c r="I162" s="1">
        <v>82.374170000000007</v>
      </c>
      <c r="J162" s="1">
        <v>75.885549999999995</v>
      </c>
      <c r="K162" s="1">
        <v>32.660139999999998</v>
      </c>
      <c r="L162" s="1">
        <v>0.74777369999999999</v>
      </c>
      <c r="M162" s="1">
        <v>79.976979999999998</v>
      </c>
      <c r="N162" s="1">
        <v>1.1546959999999999</v>
      </c>
      <c r="O162" s="1">
        <v>1.6224540000000001</v>
      </c>
      <c r="P162" s="1">
        <v>0.65685199999999999</v>
      </c>
    </row>
    <row r="163" spans="1:16" x14ac:dyDescent="0.25">
      <c r="A163">
        <v>5</v>
      </c>
      <c r="B163" t="s">
        <v>19</v>
      </c>
      <c r="C163" s="1">
        <v>46.059570000000001</v>
      </c>
      <c r="D163" s="1">
        <v>4.9283999999999999</v>
      </c>
      <c r="E163" s="1">
        <v>615</v>
      </c>
      <c r="F163" s="1">
        <v>420</v>
      </c>
      <c r="G163">
        <v>227</v>
      </c>
      <c r="H163" s="1">
        <v>0.22445780000000001</v>
      </c>
      <c r="I163" s="1">
        <v>120.3779</v>
      </c>
      <c r="J163" s="1">
        <v>78.66122</v>
      </c>
      <c r="K163" s="1">
        <v>31.279399999999999</v>
      </c>
      <c r="L163" s="1">
        <v>0.83943619999999997</v>
      </c>
      <c r="M163" s="1">
        <v>90.757509999999996</v>
      </c>
      <c r="N163" s="1">
        <v>1.85022</v>
      </c>
      <c r="O163" s="1">
        <v>1.6144909999999999</v>
      </c>
      <c r="P163" s="1">
        <v>0.63898980000000005</v>
      </c>
    </row>
    <row r="164" spans="1:16" x14ac:dyDescent="0.25">
      <c r="A164">
        <v>5</v>
      </c>
      <c r="B164" t="s">
        <v>20</v>
      </c>
      <c r="C164" s="1">
        <v>30.638750000000002</v>
      </c>
      <c r="D164" s="1">
        <v>4.9283999999999999</v>
      </c>
      <c r="E164" s="1">
        <v>525</v>
      </c>
      <c r="F164" s="1">
        <v>229</v>
      </c>
      <c r="G164">
        <v>151</v>
      </c>
      <c r="H164" s="1">
        <v>0.2171563</v>
      </c>
      <c r="I164" s="1">
        <v>88.606520000000003</v>
      </c>
      <c r="J164" s="1">
        <v>81.161320000000003</v>
      </c>
      <c r="K164" s="1">
        <v>40.430509999999998</v>
      </c>
      <c r="L164" s="1">
        <v>0.93911080000000002</v>
      </c>
      <c r="M164" s="1">
        <v>97.108170000000001</v>
      </c>
      <c r="N164" s="1">
        <v>1.516556</v>
      </c>
      <c r="O164" s="1">
        <v>1.6407</v>
      </c>
      <c r="P164" s="1">
        <v>0.6706588</v>
      </c>
    </row>
    <row r="165" spans="1:16" x14ac:dyDescent="0.25">
      <c r="A165">
        <v>5</v>
      </c>
      <c r="B165" t="s">
        <v>21</v>
      </c>
      <c r="C165" s="1">
        <v>17.246980000000001</v>
      </c>
      <c r="D165" s="1">
        <v>4.9283999999999999</v>
      </c>
      <c r="E165" s="1">
        <v>283</v>
      </c>
      <c r="F165" s="1">
        <v>118</v>
      </c>
      <c r="G165">
        <v>85</v>
      </c>
      <c r="H165" s="1">
        <v>0.1955027</v>
      </c>
      <c r="I165" s="1">
        <v>86.776539999999997</v>
      </c>
      <c r="J165" s="1">
        <v>81.111000000000004</v>
      </c>
      <c r="K165" s="1">
        <v>42.238579999999999</v>
      </c>
      <c r="L165" s="1">
        <v>0.85233879999999995</v>
      </c>
      <c r="M165" s="1">
        <v>94.905289999999994</v>
      </c>
      <c r="N165" s="1">
        <v>1.3882350000000001</v>
      </c>
      <c r="O165" s="1">
        <v>1.4553860000000001</v>
      </c>
      <c r="P165" s="1">
        <v>0.69255100000000003</v>
      </c>
    </row>
    <row r="166" spans="1:16" x14ac:dyDescent="0.25">
      <c r="A166">
        <v>5</v>
      </c>
      <c r="B166" t="s">
        <v>22</v>
      </c>
      <c r="C166" s="1">
        <v>7.9133190000000004</v>
      </c>
      <c r="D166" s="1">
        <v>4.9283999999999999</v>
      </c>
      <c r="E166" s="1">
        <v>100</v>
      </c>
      <c r="F166" s="1">
        <v>41</v>
      </c>
      <c r="G166">
        <v>39</v>
      </c>
      <c r="H166" s="1">
        <v>0.18265400000000001</v>
      </c>
      <c r="I166" s="1">
        <v>84.534639999999996</v>
      </c>
      <c r="J166" s="1">
        <v>78.746970000000005</v>
      </c>
      <c r="K166" s="1">
        <v>47.243949999999998</v>
      </c>
      <c r="L166" s="1">
        <v>0.66600599999999999</v>
      </c>
      <c r="M166" s="1">
        <v>91.666669999999996</v>
      </c>
      <c r="N166" s="1">
        <v>1.051282</v>
      </c>
      <c r="O166" s="1">
        <v>1.612754</v>
      </c>
      <c r="P166" s="1">
        <v>0.68753880000000001</v>
      </c>
    </row>
    <row r="167" spans="1:16" x14ac:dyDescent="0.25">
      <c r="A167">
        <v>6</v>
      </c>
      <c r="B167" t="s">
        <v>17</v>
      </c>
      <c r="C167" s="1">
        <v>29.421309999999998</v>
      </c>
      <c r="D167" s="1">
        <v>4.9283999999999999</v>
      </c>
      <c r="E167" s="1">
        <v>417</v>
      </c>
      <c r="F167" s="1">
        <v>181</v>
      </c>
      <c r="G167">
        <v>145</v>
      </c>
      <c r="H167" s="1">
        <v>0.1884595</v>
      </c>
      <c r="I167" s="1">
        <v>87.396429999999995</v>
      </c>
      <c r="J167" s="1">
        <v>76.738079999999997</v>
      </c>
      <c r="K167" s="1">
        <v>37.955599999999997</v>
      </c>
      <c r="L167" s="1">
        <v>0.76190259999999999</v>
      </c>
      <c r="M167" s="1">
        <v>84.654020000000003</v>
      </c>
      <c r="N167" s="1">
        <v>1.2482759999999999</v>
      </c>
      <c r="O167" s="1">
        <v>1.4904580000000001</v>
      </c>
      <c r="P167" s="1">
        <v>0.70625879999999996</v>
      </c>
    </row>
    <row r="168" spans="1:16" x14ac:dyDescent="0.25">
      <c r="A168">
        <v>6</v>
      </c>
      <c r="B168" t="s">
        <v>18</v>
      </c>
      <c r="C168" s="1">
        <v>39.160780000000003</v>
      </c>
      <c r="D168" s="1">
        <v>4.9283999999999999</v>
      </c>
      <c r="E168" s="1">
        <v>547</v>
      </c>
      <c r="F168" s="1">
        <v>248</v>
      </c>
      <c r="G168">
        <v>193</v>
      </c>
      <c r="H168" s="1">
        <v>0.1910377</v>
      </c>
      <c r="I168" s="1">
        <v>97.798100000000005</v>
      </c>
      <c r="J168" s="1">
        <v>77.012320000000003</v>
      </c>
      <c r="K168" s="1">
        <v>37.593420000000002</v>
      </c>
      <c r="L168" s="1">
        <v>0.69780900000000001</v>
      </c>
      <c r="M168" s="1">
        <v>83.209770000000006</v>
      </c>
      <c r="N168" s="1">
        <v>1.2849740000000001</v>
      </c>
      <c r="O168" s="1">
        <v>1.5897399999999999</v>
      </c>
      <c r="P168" s="1">
        <v>0.67387490000000005</v>
      </c>
    </row>
    <row r="169" spans="1:16" x14ac:dyDescent="0.25">
      <c r="A169">
        <v>6</v>
      </c>
      <c r="B169" t="s">
        <v>19</v>
      </c>
      <c r="C169" s="1">
        <v>46.059570000000001</v>
      </c>
      <c r="D169" s="1">
        <v>4.9283999999999999</v>
      </c>
      <c r="E169" s="1">
        <v>623</v>
      </c>
      <c r="F169" s="1">
        <v>530</v>
      </c>
      <c r="G169">
        <v>227</v>
      </c>
      <c r="H169" s="1">
        <v>0.20817759999999999</v>
      </c>
      <c r="I169" s="1">
        <v>161.46629999999999</v>
      </c>
      <c r="J169" s="1">
        <v>79.938059999999993</v>
      </c>
      <c r="K169" s="1">
        <v>39.093470000000003</v>
      </c>
      <c r="L169" s="1">
        <v>0.80086040000000003</v>
      </c>
      <c r="M169" s="1">
        <v>90.648030000000006</v>
      </c>
      <c r="N169" s="1">
        <v>2.3348019999999998</v>
      </c>
      <c r="O169" s="1">
        <v>1.5600149999999999</v>
      </c>
      <c r="P169" s="1">
        <v>0.68180370000000001</v>
      </c>
    </row>
    <row r="170" spans="1:16" x14ac:dyDescent="0.25">
      <c r="A170">
        <v>6</v>
      </c>
      <c r="B170" t="s">
        <v>20</v>
      </c>
      <c r="C170" s="1">
        <v>16.43535</v>
      </c>
      <c r="D170" s="1">
        <v>4.9283999999999999</v>
      </c>
      <c r="E170" s="1">
        <v>352</v>
      </c>
      <c r="F170" s="1">
        <v>92</v>
      </c>
      <c r="G170">
        <v>81</v>
      </c>
      <c r="H170" s="1">
        <v>0.19727459999999999</v>
      </c>
      <c r="I170" s="1">
        <v>87.554460000000006</v>
      </c>
      <c r="J170" s="1">
        <v>78.74127</v>
      </c>
      <c r="K170" s="1">
        <v>52.343870000000003</v>
      </c>
      <c r="L170" s="1">
        <v>0.70796239999999999</v>
      </c>
      <c r="M170" s="1">
        <v>95.958849999999998</v>
      </c>
      <c r="N170" s="1">
        <v>1.135802</v>
      </c>
      <c r="O170" s="1">
        <v>1.4568399999999999</v>
      </c>
      <c r="P170" s="1">
        <v>0.70664680000000002</v>
      </c>
    </row>
    <row r="171" spans="1:16" x14ac:dyDescent="0.25">
      <c r="A171">
        <v>6</v>
      </c>
      <c r="B171" t="s">
        <v>21</v>
      </c>
      <c r="C171" s="1">
        <v>12.58015</v>
      </c>
      <c r="D171" s="1">
        <v>4.9283999999999999</v>
      </c>
      <c r="E171" s="1">
        <v>206</v>
      </c>
      <c r="F171" s="1">
        <v>95</v>
      </c>
      <c r="G171">
        <v>62</v>
      </c>
      <c r="H171" s="1">
        <v>0.21373780000000001</v>
      </c>
      <c r="I171" s="1">
        <v>109.3318</v>
      </c>
      <c r="J171" s="1">
        <v>80.560630000000003</v>
      </c>
      <c r="K171" s="1">
        <v>39.627510000000001</v>
      </c>
      <c r="L171" s="1">
        <v>0.75272130000000004</v>
      </c>
      <c r="M171" s="1">
        <v>93.261520000000004</v>
      </c>
      <c r="N171" s="1">
        <v>1.5322579999999999</v>
      </c>
      <c r="O171" s="1">
        <v>1.5715490000000001</v>
      </c>
      <c r="P171" s="1">
        <v>0.68544740000000004</v>
      </c>
    </row>
    <row r="172" spans="1:16" x14ac:dyDescent="0.25">
      <c r="A172">
        <v>6</v>
      </c>
      <c r="B172" t="s">
        <v>22</v>
      </c>
      <c r="C172" s="1">
        <v>8.9278469999999999</v>
      </c>
      <c r="D172" s="1">
        <v>4.9283999999999999</v>
      </c>
      <c r="E172" s="1">
        <v>167</v>
      </c>
      <c r="F172" s="1">
        <v>49</v>
      </c>
      <c r="G172">
        <v>44</v>
      </c>
      <c r="H172" s="1">
        <v>0.19231019999999999</v>
      </c>
      <c r="I172" s="1">
        <v>64.780510000000007</v>
      </c>
      <c r="J172" s="1">
        <v>80.517160000000004</v>
      </c>
      <c r="K172" s="1">
        <v>51.298639999999999</v>
      </c>
      <c r="L172" s="1">
        <v>0.93460869999999996</v>
      </c>
      <c r="M172" s="1">
        <v>93.397729999999996</v>
      </c>
      <c r="N172" s="1">
        <v>1.1136360000000001</v>
      </c>
      <c r="O172" s="1">
        <v>1.382511</v>
      </c>
      <c r="P172" s="1">
        <v>0.74174079999999998</v>
      </c>
    </row>
    <row r="173" spans="1:16" x14ac:dyDescent="0.25">
      <c r="A173">
        <v>7</v>
      </c>
      <c r="B173" t="s">
        <v>17</v>
      </c>
      <c r="C173" s="1">
        <v>26.37773</v>
      </c>
      <c r="D173" s="1">
        <v>4.9283999999999999</v>
      </c>
      <c r="E173" s="1">
        <v>365</v>
      </c>
      <c r="F173" s="1">
        <v>170</v>
      </c>
      <c r="G173">
        <v>130</v>
      </c>
      <c r="H173" s="1">
        <v>0.2014949</v>
      </c>
      <c r="I173" s="1">
        <v>89.132959999999997</v>
      </c>
      <c r="J173" s="1">
        <v>77.486230000000006</v>
      </c>
      <c r="K173" s="1">
        <v>39.224409999999999</v>
      </c>
      <c r="L173" s="1">
        <v>0.79399850000000005</v>
      </c>
      <c r="M173" s="1">
        <v>90.394739999999999</v>
      </c>
      <c r="N173" s="1">
        <v>1.3076920000000001</v>
      </c>
      <c r="O173" s="1">
        <v>1.6500429999999999</v>
      </c>
      <c r="P173" s="1">
        <v>0.66666320000000001</v>
      </c>
    </row>
    <row r="174" spans="1:16" x14ac:dyDescent="0.25">
      <c r="A174">
        <v>7</v>
      </c>
      <c r="B174" t="s">
        <v>18</v>
      </c>
      <c r="C174" s="1">
        <v>35.711390000000002</v>
      </c>
      <c r="D174" s="1">
        <v>4.9283999999999999</v>
      </c>
      <c r="E174" s="1">
        <v>576</v>
      </c>
      <c r="F174" s="1">
        <v>223</v>
      </c>
      <c r="G174">
        <v>176</v>
      </c>
      <c r="H174" s="1">
        <v>0.19515370000000001</v>
      </c>
      <c r="I174" s="1">
        <v>87.562889999999996</v>
      </c>
      <c r="J174" s="1">
        <v>76.246960000000001</v>
      </c>
      <c r="K174" s="1">
        <v>39.69614</v>
      </c>
      <c r="L174" s="1">
        <v>0.76580289999999995</v>
      </c>
      <c r="M174" s="1">
        <v>79.487309999999994</v>
      </c>
      <c r="N174" s="1">
        <v>1.267045</v>
      </c>
      <c r="O174" s="1">
        <v>1.5751550000000001</v>
      </c>
      <c r="P174" s="1">
        <v>0.68337190000000003</v>
      </c>
    </row>
    <row r="175" spans="1:16" x14ac:dyDescent="0.25">
      <c r="A175">
        <v>7</v>
      </c>
      <c r="B175" t="s">
        <v>19</v>
      </c>
      <c r="C175" s="1">
        <v>19.478940000000001</v>
      </c>
      <c r="D175" s="1">
        <v>4.9283999999999999</v>
      </c>
      <c r="E175" s="1">
        <v>342</v>
      </c>
      <c r="F175" s="1">
        <v>160</v>
      </c>
      <c r="G175">
        <v>96</v>
      </c>
      <c r="H175" s="1">
        <v>0.22272149999999999</v>
      </c>
      <c r="I175" s="1">
        <v>109.5926</v>
      </c>
      <c r="J175" s="1">
        <v>79.43683</v>
      </c>
      <c r="K175" s="1">
        <v>45.318159999999999</v>
      </c>
      <c r="L175" s="1">
        <v>0.88012140000000005</v>
      </c>
      <c r="M175" s="1">
        <v>94.535709999999995</v>
      </c>
      <c r="N175" s="1">
        <v>1.6666669999999999</v>
      </c>
      <c r="O175" s="1">
        <v>1.5755999999999999</v>
      </c>
      <c r="P175" s="1">
        <v>0.68243419999999999</v>
      </c>
    </row>
    <row r="176" spans="1:16" x14ac:dyDescent="0.25">
      <c r="A176">
        <v>7</v>
      </c>
      <c r="B176" t="s">
        <v>20</v>
      </c>
      <c r="C176" s="1">
        <v>16.23245</v>
      </c>
      <c r="D176" s="1">
        <v>4.9283999999999999</v>
      </c>
      <c r="E176" s="1">
        <v>342</v>
      </c>
      <c r="F176" s="1">
        <v>112</v>
      </c>
      <c r="G176">
        <v>80</v>
      </c>
      <c r="H176" s="1">
        <v>0.21471229999999999</v>
      </c>
      <c r="I176" s="1">
        <v>93.753709999999998</v>
      </c>
      <c r="J176" s="1">
        <v>78.857060000000004</v>
      </c>
      <c r="K176" s="1">
        <v>48.770330000000001</v>
      </c>
      <c r="L176" s="1">
        <v>0.80532619999999999</v>
      </c>
      <c r="M176" s="1">
        <v>96.525000000000006</v>
      </c>
      <c r="N176" s="1">
        <v>1.4</v>
      </c>
      <c r="O176" s="1">
        <v>1.610438</v>
      </c>
      <c r="P176" s="1">
        <v>0.64972609999999997</v>
      </c>
    </row>
    <row r="177" spans="1:16" x14ac:dyDescent="0.25">
      <c r="A177">
        <v>7</v>
      </c>
      <c r="B177" t="s">
        <v>21</v>
      </c>
      <c r="C177" s="1">
        <v>14.000489999999999</v>
      </c>
      <c r="D177" s="1">
        <v>4.9283999999999999</v>
      </c>
      <c r="E177" s="1">
        <v>288</v>
      </c>
      <c r="F177" s="1">
        <v>83</v>
      </c>
      <c r="G177">
        <v>69</v>
      </c>
      <c r="H177" s="1">
        <v>0.20888139999999999</v>
      </c>
      <c r="I177" s="1">
        <v>79.644170000000003</v>
      </c>
      <c r="J177" s="1">
        <v>84.652519999999996</v>
      </c>
      <c r="K177" s="1">
        <v>57.837159999999997</v>
      </c>
      <c r="L177" s="1">
        <v>0.81586360000000002</v>
      </c>
      <c r="M177" s="1">
        <v>100.33329999999999</v>
      </c>
      <c r="N177" s="1">
        <v>1.2028989999999999</v>
      </c>
      <c r="O177" s="1">
        <v>1.5076350000000001</v>
      </c>
      <c r="P177" s="1">
        <v>0.72567870000000001</v>
      </c>
    </row>
    <row r="178" spans="1:16" x14ac:dyDescent="0.25">
      <c r="A178">
        <v>7</v>
      </c>
      <c r="B178" t="s">
        <v>22</v>
      </c>
      <c r="C178" s="1">
        <v>4.261018</v>
      </c>
      <c r="D178" s="1">
        <v>4.9283999999999999</v>
      </c>
      <c r="E178" s="1">
        <v>84</v>
      </c>
      <c r="F178" s="1">
        <v>27</v>
      </c>
      <c r="G178">
        <v>21</v>
      </c>
      <c r="H178" s="1">
        <v>0.18018239999999999</v>
      </c>
      <c r="I178" s="1">
        <v>111.5587</v>
      </c>
      <c r="J178" s="1">
        <v>76.937330000000003</v>
      </c>
      <c r="K178" s="1">
        <v>36.157110000000003</v>
      </c>
      <c r="L178" s="1">
        <v>0.64873709999999996</v>
      </c>
      <c r="M178" s="1">
        <v>81.603170000000006</v>
      </c>
      <c r="N178" s="1">
        <v>1.285714</v>
      </c>
      <c r="O178" s="1">
        <v>1.3530040000000001</v>
      </c>
      <c r="P178" s="1">
        <v>0.72506570000000004</v>
      </c>
    </row>
    <row r="179" spans="1:16" x14ac:dyDescent="0.25">
      <c r="A179">
        <v>8</v>
      </c>
      <c r="B179" t="s">
        <v>17</v>
      </c>
      <c r="C179" s="1">
        <v>25.160299999999999</v>
      </c>
      <c r="D179" s="1">
        <v>4.9283999999999999</v>
      </c>
      <c r="E179" s="1">
        <v>455</v>
      </c>
      <c r="F179" s="1">
        <v>150</v>
      </c>
      <c r="G179">
        <v>124</v>
      </c>
      <c r="H179" s="1">
        <v>0.18895200000000001</v>
      </c>
      <c r="I179" s="1">
        <v>95.711659999999995</v>
      </c>
      <c r="J179" s="1">
        <v>78.001779999999997</v>
      </c>
      <c r="K179" s="1">
        <v>39.493870000000001</v>
      </c>
      <c r="L179" s="1">
        <v>0.71388269999999998</v>
      </c>
      <c r="M179" s="1">
        <v>88.059139999999999</v>
      </c>
      <c r="N179" s="1">
        <v>1.2096769999999999</v>
      </c>
      <c r="O179" s="1">
        <v>1.612349</v>
      </c>
      <c r="P179" s="1">
        <v>0.68244570000000004</v>
      </c>
    </row>
    <row r="180" spans="1:16" x14ac:dyDescent="0.25">
      <c r="A180">
        <v>8</v>
      </c>
      <c r="B180" t="s">
        <v>18</v>
      </c>
      <c r="C180" s="1">
        <v>48.494439999999997</v>
      </c>
      <c r="D180" s="1">
        <v>4.9283999999999999</v>
      </c>
      <c r="E180" s="1">
        <v>662</v>
      </c>
      <c r="F180" s="1">
        <v>270</v>
      </c>
      <c r="G180">
        <v>239</v>
      </c>
      <c r="H180" s="1">
        <v>0.18085329999999999</v>
      </c>
      <c r="I180" s="1">
        <v>84.907499999999999</v>
      </c>
      <c r="J180" s="1">
        <v>77.460599999999999</v>
      </c>
      <c r="K180" s="1">
        <v>39.720010000000002</v>
      </c>
      <c r="L180" s="1">
        <v>0.70638449999999997</v>
      </c>
      <c r="M180" s="1">
        <v>81.858440000000002</v>
      </c>
      <c r="N180" s="1">
        <v>1.129707</v>
      </c>
      <c r="O180" s="1">
        <v>1.522044</v>
      </c>
      <c r="P180" s="1">
        <v>0.69696539999999996</v>
      </c>
    </row>
    <row r="181" spans="1:16" x14ac:dyDescent="0.25">
      <c r="A181">
        <v>8</v>
      </c>
      <c r="B181" t="s">
        <v>19</v>
      </c>
      <c r="C181" s="1">
        <v>38.552070000000001</v>
      </c>
      <c r="D181" s="1">
        <v>4.9283999999999999</v>
      </c>
      <c r="E181" s="1">
        <v>608</v>
      </c>
      <c r="F181" s="1">
        <v>258</v>
      </c>
      <c r="G181">
        <v>190</v>
      </c>
      <c r="H181" s="1">
        <v>0.19514790000000001</v>
      </c>
      <c r="I181" s="1">
        <v>105.4716</v>
      </c>
      <c r="J181" s="1">
        <v>78.777010000000004</v>
      </c>
      <c r="K181" s="1">
        <v>38.291069999999998</v>
      </c>
      <c r="L181" s="1">
        <v>0.71878140000000001</v>
      </c>
      <c r="M181" s="1">
        <v>84.834209999999999</v>
      </c>
      <c r="N181" s="1">
        <v>1.3578950000000001</v>
      </c>
      <c r="O181" s="1">
        <v>1.5296209999999999</v>
      </c>
      <c r="P181" s="1">
        <v>0.69165430000000006</v>
      </c>
    </row>
    <row r="182" spans="1:16" x14ac:dyDescent="0.25">
      <c r="A182">
        <v>8</v>
      </c>
      <c r="B182" t="s">
        <v>20</v>
      </c>
      <c r="C182" s="1">
        <v>19.073129999999999</v>
      </c>
      <c r="D182" s="1">
        <v>4.9283999999999999</v>
      </c>
      <c r="E182" s="1">
        <v>359</v>
      </c>
      <c r="F182" s="1">
        <v>103</v>
      </c>
      <c r="G182">
        <v>94</v>
      </c>
      <c r="H182" s="1">
        <v>0.18844749999999999</v>
      </c>
      <c r="I182" s="1">
        <v>83.318240000000003</v>
      </c>
      <c r="J182" s="1">
        <v>77.933570000000003</v>
      </c>
      <c r="K182" s="1">
        <v>46.130499999999998</v>
      </c>
      <c r="L182" s="1">
        <v>0.6861216</v>
      </c>
      <c r="M182" s="1">
        <v>86.572699999999998</v>
      </c>
      <c r="N182" s="1">
        <v>1.095745</v>
      </c>
      <c r="O182" s="1">
        <v>1.4438519999999999</v>
      </c>
      <c r="P182" s="1">
        <v>0.71494630000000003</v>
      </c>
    </row>
    <row r="183" spans="1:16" x14ac:dyDescent="0.25">
      <c r="A183">
        <v>8</v>
      </c>
      <c r="B183" t="s">
        <v>21</v>
      </c>
      <c r="C183" s="1">
        <v>14.4063</v>
      </c>
      <c r="D183" s="1">
        <v>4.9283999999999999</v>
      </c>
      <c r="E183" s="1">
        <v>195</v>
      </c>
      <c r="F183" s="1">
        <v>103</v>
      </c>
      <c r="G183">
        <v>71</v>
      </c>
      <c r="H183" s="1">
        <v>0.19504969999999999</v>
      </c>
      <c r="I183" s="1">
        <v>96.877719999999997</v>
      </c>
      <c r="J183" s="1">
        <v>79.886939999999996</v>
      </c>
      <c r="K183" s="1">
        <v>47.997230000000002</v>
      </c>
      <c r="L183" s="1">
        <v>0.79653600000000002</v>
      </c>
      <c r="M183" s="1">
        <v>93.912139999999994</v>
      </c>
      <c r="N183" s="1">
        <v>1.450704</v>
      </c>
      <c r="O183" s="1">
        <v>1.538475</v>
      </c>
      <c r="P183" s="1">
        <v>0.69469539999999996</v>
      </c>
    </row>
    <row r="184" spans="1:16" x14ac:dyDescent="0.25">
      <c r="A184">
        <v>8</v>
      </c>
      <c r="B184" t="s">
        <v>22</v>
      </c>
      <c r="C184" s="1">
        <v>8.5220359999999999</v>
      </c>
      <c r="D184" s="1">
        <v>4.9283999999999999</v>
      </c>
      <c r="E184" s="1">
        <v>128</v>
      </c>
      <c r="F184" s="1">
        <v>49</v>
      </c>
      <c r="G184">
        <v>42</v>
      </c>
      <c r="H184" s="1">
        <v>0.20948829999999999</v>
      </c>
      <c r="I184" s="1">
        <v>90.569959999999995</v>
      </c>
      <c r="J184" s="1">
        <v>81.417429999999996</v>
      </c>
      <c r="K184" s="1">
        <v>58.782049999999998</v>
      </c>
      <c r="L184" s="1">
        <v>0.72776870000000005</v>
      </c>
      <c r="M184" s="1">
        <v>92.801590000000004</v>
      </c>
      <c r="N184" s="1">
        <v>1.1666669999999999</v>
      </c>
      <c r="O184" s="1">
        <v>1.3111980000000001</v>
      </c>
      <c r="P184" s="1">
        <v>0.73840600000000001</v>
      </c>
    </row>
    <row r="185" spans="1:16" x14ac:dyDescent="0.25">
      <c r="A185">
        <v>9</v>
      </c>
      <c r="B185" t="s">
        <v>17</v>
      </c>
      <c r="C185" s="1">
        <v>25.971920000000001</v>
      </c>
      <c r="D185" s="1">
        <v>4.9283999999999999</v>
      </c>
      <c r="E185" s="1">
        <v>415</v>
      </c>
      <c r="F185" s="1">
        <v>172</v>
      </c>
      <c r="G185">
        <v>128</v>
      </c>
      <c r="H185" s="1">
        <v>0.1938928</v>
      </c>
      <c r="I185" s="1">
        <v>94.99727</v>
      </c>
      <c r="J185" s="1">
        <v>77.664050000000003</v>
      </c>
      <c r="K185" s="1">
        <v>39.034230000000001</v>
      </c>
      <c r="L185" s="1">
        <v>0.7711981</v>
      </c>
      <c r="M185" s="1">
        <v>86.520179999999996</v>
      </c>
      <c r="N185" s="1">
        <v>1.34375</v>
      </c>
      <c r="O185" s="1">
        <v>1.530292</v>
      </c>
      <c r="P185" s="1">
        <v>0.69063949999999996</v>
      </c>
    </row>
    <row r="186" spans="1:16" x14ac:dyDescent="0.25">
      <c r="A186">
        <v>9</v>
      </c>
      <c r="B186" t="s">
        <v>18</v>
      </c>
      <c r="C186" s="1">
        <v>33.68233</v>
      </c>
      <c r="D186" s="1">
        <v>4.9283999999999999</v>
      </c>
      <c r="E186" s="1">
        <v>463</v>
      </c>
      <c r="F186" s="1">
        <v>176</v>
      </c>
      <c r="G186">
        <v>166</v>
      </c>
      <c r="H186" s="1">
        <v>0.1749453</v>
      </c>
      <c r="I186" s="1">
        <v>88.565520000000006</v>
      </c>
      <c r="J186" s="1">
        <v>75.557980000000001</v>
      </c>
      <c r="K186" s="1">
        <v>33.326300000000003</v>
      </c>
      <c r="L186" s="1">
        <v>0.62950839999999997</v>
      </c>
      <c r="M186" s="1">
        <v>74.376509999999996</v>
      </c>
      <c r="N186" s="1">
        <v>1.060241</v>
      </c>
      <c r="O186" s="1">
        <v>1.5861400000000001</v>
      </c>
      <c r="P186" s="1">
        <v>0.67401849999999996</v>
      </c>
    </row>
    <row r="187" spans="1:16" x14ac:dyDescent="0.25">
      <c r="A187">
        <v>9</v>
      </c>
      <c r="B187" t="s">
        <v>19</v>
      </c>
      <c r="C187" s="1">
        <v>26.986450000000001</v>
      </c>
      <c r="D187" s="1">
        <v>4.9283999999999999</v>
      </c>
      <c r="E187" s="1">
        <v>529</v>
      </c>
      <c r="F187" s="1">
        <v>178</v>
      </c>
      <c r="G187">
        <v>133</v>
      </c>
      <c r="H187" s="1">
        <v>0.21096619999999999</v>
      </c>
      <c r="I187" s="1">
        <v>87.566140000000004</v>
      </c>
      <c r="J187" s="1">
        <v>80.269069999999999</v>
      </c>
      <c r="K187" s="1">
        <v>43.007629999999999</v>
      </c>
      <c r="L187" s="1">
        <v>0.82066099999999997</v>
      </c>
      <c r="M187" s="1">
        <v>94.555139999999994</v>
      </c>
      <c r="N187" s="1">
        <v>1.338346</v>
      </c>
      <c r="O187" s="1">
        <v>1.6122099999999999</v>
      </c>
      <c r="P187" s="1">
        <v>0.65533730000000001</v>
      </c>
    </row>
    <row r="188" spans="1:16" x14ac:dyDescent="0.25">
      <c r="A188">
        <v>9</v>
      </c>
      <c r="B188" t="s">
        <v>20</v>
      </c>
      <c r="C188" s="1">
        <v>14.4063</v>
      </c>
      <c r="D188" s="1">
        <v>4.9283999999999999</v>
      </c>
      <c r="E188" s="1">
        <v>301</v>
      </c>
      <c r="F188" s="1">
        <v>92</v>
      </c>
      <c r="G188">
        <v>71</v>
      </c>
      <c r="H188" s="1">
        <v>0.18579129999999999</v>
      </c>
      <c r="I188" s="1">
        <v>92.846980000000002</v>
      </c>
      <c r="J188" s="1">
        <v>78.085899999999995</v>
      </c>
      <c r="K188" s="1">
        <v>40.671019999999999</v>
      </c>
      <c r="L188" s="1">
        <v>0.77370819999999996</v>
      </c>
      <c r="M188" s="1">
        <v>90.291079999999994</v>
      </c>
      <c r="N188" s="1">
        <v>1.2957749999999999</v>
      </c>
      <c r="O188" s="1">
        <v>1.3952169999999999</v>
      </c>
      <c r="P188" s="1">
        <v>0.71293059999999997</v>
      </c>
    </row>
    <row r="189" spans="1:16" x14ac:dyDescent="0.25">
      <c r="A189">
        <v>9</v>
      </c>
      <c r="B189" t="s">
        <v>21</v>
      </c>
      <c r="C189" s="1">
        <v>12.58015</v>
      </c>
      <c r="D189" s="1">
        <v>4.9283999999999999</v>
      </c>
      <c r="E189" s="1">
        <v>166</v>
      </c>
      <c r="F189" s="1">
        <v>101</v>
      </c>
      <c r="G189">
        <v>62</v>
      </c>
      <c r="H189" s="1">
        <v>0.21504219999999999</v>
      </c>
      <c r="I189" s="1">
        <v>124.1902</v>
      </c>
      <c r="J189" s="1">
        <v>81.170630000000003</v>
      </c>
      <c r="K189" s="1">
        <v>46.915300000000002</v>
      </c>
      <c r="L189" s="1">
        <v>0.76429400000000003</v>
      </c>
      <c r="M189" s="1">
        <v>96.682259999999999</v>
      </c>
      <c r="N189" s="1">
        <v>1.629032</v>
      </c>
      <c r="O189" s="1">
        <v>1.5117370000000001</v>
      </c>
      <c r="P189" s="1">
        <v>0.69275830000000005</v>
      </c>
    </row>
    <row r="190" spans="1:16" x14ac:dyDescent="0.25">
      <c r="A190">
        <v>9</v>
      </c>
      <c r="B190" t="s">
        <v>22</v>
      </c>
      <c r="C190" s="1">
        <v>4.0581120000000004</v>
      </c>
      <c r="D190" s="1">
        <v>4.9283999999999999</v>
      </c>
      <c r="E190" s="1">
        <v>48</v>
      </c>
      <c r="F190" s="1">
        <v>28</v>
      </c>
      <c r="G190">
        <v>20</v>
      </c>
      <c r="H190" s="1">
        <v>0.19656999999999999</v>
      </c>
      <c r="I190" s="1">
        <v>101.7569</v>
      </c>
      <c r="J190" s="1">
        <v>79.897589999999994</v>
      </c>
      <c r="K190" s="1">
        <v>45.325519999999997</v>
      </c>
      <c r="L190" s="1">
        <v>0.75736689999999995</v>
      </c>
      <c r="M190" s="1">
        <v>100.1917</v>
      </c>
      <c r="N190" s="1">
        <v>1.4</v>
      </c>
      <c r="O190" s="1">
        <v>1.391678</v>
      </c>
      <c r="P190" s="1">
        <v>0.72260460000000004</v>
      </c>
    </row>
    <row r="191" spans="1:16" x14ac:dyDescent="0.25">
      <c r="A191">
        <v>10</v>
      </c>
      <c r="B191" t="s">
        <v>17</v>
      </c>
      <c r="C191" s="1">
        <v>26.37773</v>
      </c>
      <c r="D191" s="1">
        <v>4.9283999999999999</v>
      </c>
      <c r="E191" s="1">
        <v>432</v>
      </c>
      <c r="F191" s="1">
        <v>158</v>
      </c>
      <c r="G191">
        <v>130</v>
      </c>
      <c r="H191" s="1">
        <v>0.179425</v>
      </c>
      <c r="I191" s="1">
        <v>90.29392</v>
      </c>
      <c r="J191" s="1">
        <v>78.444609999999997</v>
      </c>
      <c r="K191" s="1">
        <v>36.072760000000002</v>
      </c>
      <c r="L191" s="1">
        <v>0.74181600000000003</v>
      </c>
      <c r="M191" s="1">
        <v>81.332049999999995</v>
      </c>
      <c r="N191" s="1">
        <v>1.2153849999999999</v>
      </c>
      <c r="O191" s="1">
        <v>1.4853810000000001</v>
      </c>
      <c r="P191" s="1">
        <v>0.68416069999999995</v>
      </c>
    </row>
    <row r="192" spans="1:16" x14ac:dyDescent="0.25">
      <c r="A192">
        <v>10</v>
      </c>
      <c r="B192" t="s">
        <v>18</v>
      </c>
      <c r="C192" s="1">
        <v>35.305579999999999</v>
      </c>
      <c r="D192" s="1">
        <v>4.9283999999999999</v>
      </c>
      <c r="E192" s="1">
        <v>607</v>
      </c>
      <c r="F192" s="1">
        <v>198</v>
      </c>
      <c r="G192">
        <v>174</v>
      </c>
      <c r="H192" s="1">
        <v>0.17370050000000001</v>
      </c>
      <c r="I192" s="1">
        <v>77.911619999999999</v>
      </c>
      <c r="J192" s="1">
        <v>77.506979999999999</v>
      </c>
      <c r="K192" s="1">
        <v>38.229900000000001</v>
      </c>
      <c r="L192" s="1">
        <v>0.75634849999999998</v>
      </c>
      <c r="M192" s="1">
        <v>76.388599999999997</v>
      </c>
      <c r="N192" s="1">
        <v>1.137931</v>
      </c>
      <c r="O192" s="1">
        <v>1.4408350000000001</v>
      </c>
      <c r="P192" s="1">
        <v>0.70327070000000003</v>
      </c>
    </row>
    <row r="193" spans="1:16" x14ac:dyDescent="0.25">
      <c r="A193">
        <v>10</v>
      </c>
      <c r="B193" t="s">
        <v>19</v>
      </c>
      <c r="C193" s="1">
        <v>21.30509</v>
      </c>
      <c r="D193" s="1">
        <v>4.9283999999999999</v>
      </c>
      <c r="E193" s="1">
        <v>390</v>
      </c>
      <c r="F193" s="1">
        <v>168</v>
      </c>
      <c r="G193">
        <v>105</v>
      </c>
      <c r="H193" s="1">
        <v>0.209429</v>
      </c>
      <c r="I193" s="1">
        <v>99.985060000000004</v>
      </c>
      <c r="J193" s="1">
        <v>79.849239999999995</v>
      </c>
      <c r="K193" s="1">
        <v>37.473590000000002</v>
      </c>
      <c r="L193" s="1">
        <v>0.84760409999999997</v>
      </c>
      <c r="M193" s="1">
        <v>88.966669999999993</v>
      </c>
      <c r="N193" s="1">
        <v>1.6</v>
      </c>
      <c r="O193" s="1">
        <v>1.578945</v>
      </c>
      <c r="P193" s="1">
        <v>0.66990669999999997</v>
      </c>
    </row>
    <row r="194" spans="1:16" x14ac:dyDescent="0.25">
      <c r="A194">
        <v>10</v>
      </c>
      <c r="B194" t="s">
        <v>20</v>
      </c>
      <c r="C194" s="1">
        <v>10.956899999999999</v>
      </c>
      <c r="D194" s="1">
        <v>4.9283999999999999</v>
      </c>
      <c r="E194" s="1">
        <v>243</v>
      </c>
      <c r="F194" s="1">
        <v>56</v>
      </c>
      <c r="G194">
        <v>54</v>
      </c>
      <c r="H194" s="1">
        <v>0.17804990000000001</v>
      </c>
      <c r="I194" s="1">
        <v>95.259</v>
      </c>
      <c r="J194" s="1">
        <v>78.515500000000003</v>
      </c>
      <c r="K194" s="1">
        <v>37.963990000000003</v>
      </c>
      <c r="L194" s="1">
        <v>0.58165840000000002</v>
      </c>
      <c r="M194" s="1">
        <v>78.111109999999996</v>
      </c>
      <c r="N194" s="1">
        <v>1.037037</v>
      </c>
      <c r="O194" s="1">
        <v>1.5857920000000001</v>
      </c>
      <c r="P194" s="1">
        <v>0.6873996</v>
      </c>
    </row>
    <row r="195" spans="1:16" x14ac:dyDescent="0.25">
      <c r="A195">
        <v>10</v>
      </c>
      <c r="B195" t="s">
        <v>21</v>
      </c>
      <c r="C195" s="1">
        <v>14.203390000000001</v>
      </c>
      <c r="D195" s="1">
        <v>4.9283999999999999</v>
      </c>
      <c r="E195" s="1">
        <v>269</v>
      </c>
      <c r="F195" s="1">
        <v>94</v>
      </c>
      <c r="G195">
        <v>70</v>
      </c>
      <c r="H195" s="1">
        <v>0.19226109999999999</v>
      </c>
      <c r="I195" s="1">
        <v>78.260199999999998</v>
      </c>
      <c r="J195" s="1">
        <v>80.833969999999994</v>
      </c>
      <c r="K195" s="1">
        <v>45.10727</v>
      </c>
      <c r="L195" s="1">
        <v>0.93791530000000001</v>
      </c>
      <c r="M195" s="1">
        <v>97.452380000000005</v>
      </c>
      <c r="N195" s="1">
        <v>1.342857</v>
      </c>
      <c r="O195" s="1">
        <v>1.497646</v>
      </c>
      <c r="P195" s="1">
        <v>0.69216109999999997</v>
      </c>
    </row>
    <row r="196" spans="1:16" x14ac:dyDescent="0.25">
      <c r="A196">
        <v>10</v>
      </c>
      <c r="B196" t="s">
        <v>22</v>
      </c>
      <c r="C196" s="1">
        <v>2.6377730000000001</v>
      </c>
      <c r="D196" s="1">
        <v>4.9283999999999999</v>
      </c>
      <c r="E196" s="1">
        <v>74</v>
      </c>
      <c r="F196" s="1">
        <v>10</v>
      </c>
      <c r="G196">
        <v>13</v>
      </c>
      <c r="H196" s="1">
        <v>0.15286369999999999</v>
      </c>
      <c r="I196" s="1">
        <v>71.103899999999996</v>
      </c>
      <c r="J196" s="1">
        <v>76.243030000000005</v>
      </c>
      <c r="K196" s="1">
        <v>42.094639999999998</v>
      </c>
      <c r="L196" s="1">
        <v>0.57514860000000001</v>
      </c>
      <c r="M196" s="1">
        <v>71.230770000000007</v>
      </c>
      <c r="N196" s="1">
        <v>0.76923079999999999</v>
      </c>
      <c r="O196" s="1">
        <v>1.360395</v>
      </c>
      <c r="P196" s="1">
        <v>0.73075080000000003</v>
      </c>
    </row>
    <row r="197" spans="1:16" x14ac:dyDescent="0.25">
      <c r="A197">
        <v>11</v>
      </c>
      <c r="B197" t="s">
        <v>17</v>
      </c>
      <c r="C197" s="1">
        <v>21.507989999999999</v>
      </c>
      <c r="D197" s="1">
        <v>4.9283999999999999</v>
      </c>
      <c r="E197" s="1">
        <v>951</v>
      </c>
      <c r="F197" s="1">
        <v>120</v>
      </c>
      <c r="G197">
        <v>106</v>
      </c>
      <c r="H197" s="1">
        <v>0.18273010000000001</v>
      </c>
      <c r="I197" s="1">
        <v>85.281480000000002</v>
      </c>
      <c r="J197" s="1">
        <v>77.375470000000007</v>
      </c>
      <c r="K197" s="1">
        <v>36.470129999999997</v>
      </c>
      <c r="L197" s="1">
        <v>0.73407920000000004</v>
      </c>
      <c r="M197" s="1">
        <v>81.533019999999993</v>
      </c>
      <c r="N197" s="1">
        <v>1.1320749999999999</v>
      </c>
      <c r="O197" s="1">
        <v>1.646825</v>
      </c>
      <c r="P197" s="1">
        <v>0.65921359999999996</v>
      </c>
    </row>
    <row r="198" spans="1:16" x14ac:dyDescent="0.25">
      <c r="A198">
        <v>11</v>
      </c>
      <c r="B198" t="s">
        <v>18</v>
      </c>
      <c r="C198" s="1">
        <v>27.798069999999999</v>
      </c>
      <c r="D198" s="1">
        <v>4.9283999999999999</v>
      </c>
      <c r="E198" s="1">
        <v>416</v>
      </c>
      <c r="F198" s="1">
        <v>151</v>
      </c>
      <c r="G198">
        <v>137</v>
      </c>
      <c r="H198" s="1">
        <v>0.18485099999999999</v>
      </c>
      <c r="I198" s="1">
        <v>87.552009999999996</v>
      </c>
      <c r="J198" s="1">
        <v>74.928659999999994</v>
      </c>
      <c r="K198" s="1">
        <v>35.10219</v>
      </c>
      <c r="L198" s="1">
        <v>0.64332730000000005</v>
      </c>
      <c r="M198" s="1">
        <v>73.531019999999998</v>
      </c>
      <c r="N198" s="1">
        <v>1.10219</v>
      </c>
      <c r="O198" s="1">
        <v>1.5938239999999999</v>
      </c>
      <c r="P198" s="1">
        <v>0.68574670000000004</v>
      </c>
    </row>
    <row r="199" spans="1:16" x14ac:dyDescent="0.25">
      <c r="A199">
        <v>11</v>
      </c>
      <c r="B199" t="s">
        <v>19</v>
      </c>
      <c r="C199" s="1">
        <v>10.956899999999999</v>
      </c>
      <c r="D199" s="1">
        <v>4.9283999999999999</v>
      </c>
      <c r="E199" s="1">
        <v>173</v>
      </c>
      <c r="F199" s="1">
        <v>93</v>
      </c>
      <c r="G199">
        <v>54</v>
      </c>
      <c r="H199" s="1">
        <v>0.20979680000000001</v>
      </c>
      <c r="I199" s="1">
        <v>119.10760000000001</v>
      </c>
      <c r="J199" s="1">
        <v>80.105829999999997</v>
      </c>
      <c r="K199" s="1">
        <v>43.239040000000003</v>
      </c>
      <c r="L199" s="1">
        <v>0.74326570000000003</v>
      </c>
      <c r="M199" s="1">
        <v>89.009879999999995</v>
      </c>
      <c r="N199" s="1">
        <v>1.7222219999999999</v>
      </c>
      <c r="O199" s="1">
        <v>1.4740439999999999</v>
      </c>
      <c r="P199" s="1">
        <v>0.6848725</v>
      </c>
    </row>
    <row r="200" spans="1:16" x14ac:dyDescent="0.25">
      <c r="A200">
        <v>11</v>
      </c>
      <c r="B200" t="s">
        <v>20</v>
      </c>
      <c r="C200" s="1">
        <v>15.826639999999999</v>
      </c>
      <c r="D200" s="1">
        <v>4.9283999999999999</v>
      </c>
      <c r="E200" s="1">
        <v>237</v>
      </c>
      <c r="F200" s="1">
        <v>108</v>
      </c>
      <c r="G200">
        <v>78</v>
      </c>
      <c r="H200" s="1">
        <v>0.2154239</v>
      </c>
      <c r="I200" s="1">
        <v>100.1614</v>
      </c>
      <c r="J200" s="1">
        <v>80.351309999999998</v>
      </c>
      <c r="K200" s="1">
        <v>54.978540000000002</v>
      </c>
      <c r="L200" s="1">
        <v>0.7820705</v>
      </c>
      <c r="M200" s="1">
        <v>96.373930000000001</v>
      </c>
      <c r="N200" s="1">
        <v>1.3846149999999999</v>
      </c>
      <c r="O200" s="1">
        <v>1.6074820000000001</v>
      </c>
      <c r="P200" s="1">
        <v>0.68831339999999996</v>
      </c>
    </row>
    <row r="201" spans="1:16" x14ac:dyDescent="0.25">
      <c r="A201">
        <v>11</v>
      </c>
      <c r="B201" t="s">
        <v>21</v>
      </c>
      <c r="C201" s="1">
        <v>10.55109</v>
      </c>
      <c r="D201" s="1">
        <v>4.9283999999999999</v>
      </c>
      <c r="E201" s="1">
        <v>154</v>
      </c>
      <c r="F201" s="1">
        <v>75</v>
      </c>
      <c r="G201">
        <v>52</v>
      </c>
      <c r="H201" s="1">
        <v>0.21470549999999999</v>
      </c>
      <c r="I201" s="1">
        <v>112.9528</v>
      </c>
      <c r="J201" s="1">
        <v>80.741249999999994</v>
      </c>
      <c r="K201" s="1">
        <v>34.571629999999999</v>
      </c>
      <c r="L201" s="1">
        <v>0.81934689999999999</v>
      </c>
      <c r="M201" s="1">
        <v>91.501069999999999</v>
      </c>
      <c r="N201" s="1">
        <v>1.4423079999999999</v>
      </c>
      <c r="O201" s="1">
        <v>1.457403</v>
      </c>
      <c r="P201" s="1">
        <v>0.69475229999999999</v>
      </c>
    </row>
    <row r="202" spans="1:16" x14ac:dyDescent="0.25">
      <c r="A202">
        <v>11</v>
      </c>
      <c r="B202" t="s">
        <v>22</v>
      </c>
      <c r="C202" s="1">
        <v>7.5075079999999996</v>
      </c>
      <c r="D202" s="1">
        <v>4.9283999999999999</v>
      </c>
      <c r="E202" s="1">
        <v>81</v>
      </c>
      <c r="F202" s="1">
        <v>63</v>
      </c>
      <c r="G202">
        <v>37</v>
      </c>
      <c r="H202" s="1">
        <v>0.233571</v>
      </c>
      <c r="I202" s="1">
        <v>122.9786</v>
      </c>
      <c r="J202" s="1">
        <v>77.227649999999997</v>
      </c>
      <c r="K202" s="1">
        <v>45.961599999999997</v>
      </c>
      <c r="L202" s="1">
        <v>0.70851189999999997</v>
      </c>
      <c r="M202" s="1">
        <v>95.999520000000004</v>
      </c>
      <c r="N202" s="1">
        <v>1.7027030000000001</v>
      </c>
      <c r="O202" s="1">
        <v>1.4400729999999999</v>
      </c>
      <c r="P202" s="1">
        <v>0.71761839999999999</v>
      </c>
    </row>
    <row r="208" spans="1:16" x14ac:dyDescent="0.25">
      <c r="A208">
        <v>4</v>
      </c>
    </row>
    <row r="209" spans="1:16" x14ac:dyDescent="0.25">
      <c r="A209" t="s">
        <v>16</v>
      </c>
      <c r="B209">
        <v>48.977200000000003</v>
      </c>
    </row>
    <row r="210" spans="1:16" x14ac:dyDescent="0.25">
      <c r="A210">
        <v>2</v>
      </c>
      <c r="B210" t="s">
        <v>17</v>
      </c>
      <c r="C210" s="1">
        <v>181.19470000000001</v>
      </c>
      <c r="D210" s="1">
        <v>4.9283999999999999</v>
      </c>
      <c r="E210" s="1">
        <v>956</v>
      </c>
      <c r="F210" s="1">
        <v>2801</v>
      </c>
      <c r="G210">
        <v>893</v>
      </c>
      <c r="H210" s="1">
        <v>0.22897390000000001</v>
      </c>
      <c r="I210" s="1">
        <v>190.1866</v>
      </c>
      <c r="J210" s="1">
        <v>117.6571</v>
      </c>
      <c r="K210" s="1">
        <v>43.277650000000001</v>
      </c>
      <c r="L210" s="1">
        <v>0.87748490000000001</v>
      </c>
      <c r="M210" s="1">
        <v>143.14689999999999</v>
      </c>
      <c r="N210" s="1">
        <v>3.1366179999999999</v>
      </c>
      <c r="O210" s="1">
        <v>1.558853</v>
      </c>
      <c r="P210" s="1">
        <v>0.70916360000000001</v>
      </c>
    </row>
    <row r="211" spans="1:16" x14ac:dyDescent="0.25">
      <c r="A211">
        <v>2</v>
      </c>
      <c r="B211" t="s">
        <v>18</v>
      </c>
      <c r="C211" s="1">
        <v>234.55889999999999</v>
      </c>
      <c r="D211" s="1">
        <v>4.9283999999999999</v>
      </c>
      <c r="E211" s="1">
        <v>1204</v>
      </c>
      <c r="F211" s="1">
        <v>3684</v>
      </c>
      <c r="G211">
        <v>1156</v>
      </c>
      <c r="H211" s="1">
        <v>0.2286725</v>
      </c>
      <c r="I211" s="1">
        <v>189.65289999999999</v>
      </c>
      <c r="J211" s="1">
        <v>119.6161</v>
      </c>
      <c r="K211" s="1">
        <v>43.996879999999997</v>
      </c>
      <c r="L211" s="1">
        <v>0.90297729999999998</v>
      </c>
      <c r="M211" s="1">
        <v>144.94540000000001</v>
      </c>
      <c r="N211" s="1">
        <v>3.1868509999999999</v>
      </c>
      <c r="O211" s="1">
        <v>1.5741350000000001</v>
      </c>
      <c r="P211" s="1">
        <v>0.70861890000000005</v>
      </c>
    </row>
    <row r="212" spans="1:16" x14ac:dyDescent="0.25">
      <c r="A212">
        <v>2</v>
      </c>
      <c r="B212" t="s">
        <v>19</v>
      </c>
      <c r="C212" s="1">
        <v>260.7337</v>
      </c>
      <c r="D212" s="1">
        <v>4.9283999999999999</v>
      </c>
      <c r="E212" s="1">
        <v>1346</v>
      </c>
      <c r="F212" s="1">
        <v>3945</v>
      </c>
      <c r="G212">
        <v>1285</v>
      </c>
      <c r="H212" s="1">
        <v>0.2299263</v>
      </c>
      <c r="I212" s="1">
        <v>184.36420000000001</v>
      </c>
      <c r="J212" s="1">
        <v>119.3721</v>
      </c>
      <c r="K212" s="1">
        <v>44.990490000000001</v>
      </c>
      <c r="L212" s="1">
        <v>0.89283040000000002</v>
      </c>
      <c r="M212" s="1">
        <v>144.96010000000001</v>
      </c>
      <c r="N212" s="1">
        <v>3.070039</v>
      </c>
      <c r="O212" s="1">
        <v>1.571186</v>
      </c>
      <c r="P212" s="1">
        <v>0.71133040000000003</v>
      </c>
    </row>
    <row r="213" spans="1:16" x14ac:dyDescent="0.25">
      <c r="A213">
        <v>2</v>
      </c>
      <c r="B213" t="s">
        <v>20</v>
      </c>
      <c r="C213" s="1">
        <v>253.63200000000001</v>
      </c>
      <c r="D213" s="1">
        <v>4.9283999999999999</v>
      </c>
      <c r="E213" s="1">
        <v>1311</v>
      </c>
      <c r="F213" s="1">
        <v>3900</v>
      </c>
      <c r="G213">
        <v>1250</v>
      </c>
      <c r="H213" s="1">
        <v>0.22491900000000001</v>
      </c>
      <c r="I213" s="1">
        <v>202.4297</v>
      </c>
      <c r="J213" s="1">
        <v>120.8062</v>
      </c>
      <c r="K213" s="1">
        <v>41.281039999999997</v>
      </c>
      <c r="L213" s="1">
        <v>0.82312920000000001</v>
      </c>
      <c r="M213" s="1">
        <v>146.12370000000001</v>
      </c>
      <c r="N213" s="1">
        <v>3.12</v>
      </c>
      <c r="O213" s="1">
        <v>1.529744</v>
      </c>
      <c r="P213" s="1">
        <v>0.71950449999999999</v>
      </c>
    </row>
    <row r="214" spans="1:16" x14ac:dyDescent="0.25">
      <c r="A214">
        <v>2</v>
      </c>
      <c r="B214" t="s">
        <v>21</v>
      </c>
      <c r="C214" s="1">
        <v>286.2998</v>
      </c>
      <c r="D214" s="1">
        <v>4.9283999999999999</v>
      </c>
      <c r="E214" s="1">
        <v>1473</v>
      </c>
      <c r="F214" s="1">
        <v>4307</v>
      </c>
      <c r="G214">
        <v>1411</v>
      </c>
      <c r="H214" s="1">
        <v>0.22563949999999999</v>
      </c>
      <c r="I214" s="1">
        <v>184.5848</v>
      </c>
      <c r="J214" s="1">
        <v>122.0153</v>
      </c>
      <c r="K214" s="1">
        <v>44.656669999999998</v>
      </c>
      <c r="L214" s="1">
        <v>0.88894580000000001</v>
      </c>
      <c r="M214" s="1">
        <v>147.48599999999999</v>
      </c>
      <c r="N214" s="1">
        <v>3.0524450000000001</v>
      </c>
      <c r="O214" s="1">
        <v>1.5691630000000001</v>
      </c>
      <c r="P214" s="1">
        <v>0.71346790000000004</v>
      </c>
    </row>
    <row r="215" spans="1:16" x14ac:dyDescent="0.25">
      <c r="A215">
        <v>2</v>
      </c>
      <c r="B215" t="s">
        <v>22</v>
      </c>
      <c r="C215" s="1">
        <v>224.8194</v>
      </c>
      <c r="D215" s="1">
        <v>4.9283999999999999</v>
      </c>
      <c r="E215" s="1">
        <v>1179</v>
      </c>
      <c r="F215" s="1">
        <v>3429</v>
      </c>
      <c r="G215">
        <v>1108</v>
      </c>
      <c r="H215" s="1">
        <v>0.21831990000000001</v>
      </c>
      <c r="I215" s="1">
        <v>189.97229999999999</v>
      </c>
      <c r="J215" s="1">
        <v>124.7745</v>
      </c>
      <c r="K215" s="1">
        <v>43.520899999999997</v>
      </c>
      <c r="L215" s="1">
        <v>0.87521689999999996</v>
      </c>
      <c r="M215" s="1">
        <v>150.28229999999999</v>
      </c>
      <c r="N215" s="1">
        <v>3.0947650000000002</v>
      </c>
      <c r="O215" s="1">
        <v>1.5380229999999999</v>
      </c>
      <c r="P215" s="1">
        <v>0.71579300000000001</v>
      </c>
    </row>
    <row r="216" spans="1:16" x14ac:dyDescent="0.25">
      <c r="A216">
        <v>3</v>
      </c>
      <c r="B216" t="s">
        <v>17</v>
      </c>
      <c r="C216" s="1">
        <v>249.16810000000001</v>
      </c>
      <c r="D216" s="1">
        <v>4.9283999999999999</v>
      </c>
      <c r="E216" s="1">
        <v>1281</v>
      </c>
      <c r="F216" s="1">
        <v>3823</v>
      </c>
      <c r="G216">
        <v>1228</v>
      </c>
      <c r="H216" s="1">
        <v>0.23119770000000001</v>
      </c>
      <c r="I216" s="1">
        <v>184.87950000000001</v>
      </c>
      <c r="J216" s="1">
        <v>117.2876</v>
      </c>
      <c r="K216" s="1">
        <v>44.115319999999997</v>
      </c>
      <c r="L216" s="1">
        <v>0.89943070000000003</v>
      </c>
      <c r="M216" s="1">
        <v>142.62540000000001</v>
      </c>
      <c r="N216" s="1">
        <v>3.1131920000000002</v>
      </c>
      <c r="O216" s="1">
        <v>1.584398</v>
      </c>
      <c r="P216" s="1">
        <v>0.70960789999999996</v>
      </c>
    </row>
    <row r="217" spans="1:16" x14ac:dyDescent="0.25">
      <c r="A217">
        <v>3</v>
      </c>
      <c r="B217" t="s">
        <v>18</v>
      </c>
      <c r="C217" s="1">
        <v>266.0093</v>
      </c>
      <c r="D217" s="1">
        <v>4.9283999999999999</v>
      </c>
      <c r="E217" s="1">
        <v>1383</v>
      </c>
      <c r="F217" s="1">
        <v>4049</v>
      </c>
      <c r="G217">
        <v>1311</v>
      </c>
      <c r="H217" s="1">
        <v>0.23059080000000001</v>
      </c>
      <c r="I217" s="1">
        <v>187.83070000000001</v>
      </c>
      <c r="J217" s="1">
        <v>116.7941</v>
      </c>
      <c r="K217" s="1">
        <v>44.299169999999997</v>
      </c>
      <c r="L217" s="1">
        <v>0.88069949999999997</v>
      </c>
      <c r="M217" s="1">
        <v>142.11709999999999</v>
      </c>
      <c r="N217" s="1">
        <v>3.0884819999999999</v>
      </c>
      <c r="O217" s="1">
        <v>1.5638430000000001</v>
      </c>
      <c r="P217" s="1">
        <v>0.70928780000000002</v>
      </c>
    </row>
    <row r="218" spans="1:16" x14ac:dyDescent="0.25">
      <c r="A218">
        <v>3</v>
      </c>
      <c r="B218" t="s">
        <v>19</v>
      </c>
      <c r="C218" s="1">
        <v>335.20010000000002</v>
      </c>
      <c r="D218" s="1">
        <v>4.9283999999999999</v>
      </c>
      <c r="E218" s="1">
        <v>1717</v>
      </c>
      <c r="F218" s="1">
        <v>5015</v>
      </c>
      <c r="G218">
        <v>1652</v>
      </c>
      <c r="H218" s="1">
        <v>0.23655570000000001</v>
      </c>
      <c r="I218" s="1">
        <v>181.8297</v>
      </c>
      <c r="J218" s="1">
        <v>117.75879999999999</v>
      </c>
      <c r="K218" s="1">
        <v>45.948520000000002</v>
      </c>
      <c r="L218" s="1">
        <v>0.89085610000000004</v>
      </c>
      <c r="M218" s="1">
        <v>143.76519999999999</v>
      </c>
      <c r="N218" s="1">
        <v>3.035714</v>
      </c>
      <c r="O218" s="1">
        <v>1.5762989999999999</v>
      </c>
      <c r="P218" s="1">
        <v>0.71510079999999998</v>
      </c>
    </row>
    <row r="219" spans="1:16" x14ac:dyDescent="0.25">
      <c r="A219">
        <v>3</v>
      </c>
      <c r="B219" t="s">
        <v>20</v>
      </c>
      <c r="C219" s="1">
        <v>252.41460000000001</v>
      </c>
      <c r="D219" s="1">
        <v>4.9283999999999999</v>
      </c>
      <c r="E219" s="1">
        <v>1285</v>
      </c>
      <c r="F219" s="1">
        <v>3929</v>
      </c>
      <c r="G219">
        <v>1244</v>
      </c>
      <c r="H219" s="1">
        <v>0.2354618</v>
      </c>
      <c r="I219" s="1">
        <v>188.11179999999999</v>
      </c>
      <c r="J219" s="1">
        <v>119.26179999999999</v>
      </c>
      <c r="K219" s="1">
        <v>45.164670000000001</v>
      </c>
      <c r="L219" s="1">
        <v>0.89220370000000004</v>
      </c>
      <c r="M219" s="1">
        <v>145.34530000000001</v>
      </c>
      <c r="N219" s="1">
        <v>3.1583600000000001</v>
      </c>
      <c r="O219" s="1">
        <v>1.561391</v>
      </c>
      <c r="P219" s="1">
        <v>0.71219690000000002</v>
      </c>
    </row>
    <row r="220" spans="1:16" x14ac:dyDescent="0.25">
      <c r="A220">
        <v>3</v>
      </c>
      <c r="B220" t="s">
        <v>21</v>
      </c>
      <c r="C220" s="1">
        <v>279.60390000000001</v>
      </c>
      <c r="D220" s="1">
        <v>4.9283999999999999</v>
      </c>
      <c r="E220" s="1">
        <v>1429</v>
      </c>
      <c r="F220" s="1">
        <v>4209</v>
      </c>
      <c r="G220">
        <v>1378</v>
      </c>
      <c r="H220" s="1">
        <v>0.2262025</v>
      </c>
      <c r="I220" s="1">
        <v>190.31530000000001</v>
      </c>
      <c r="J220" s="1">
        <v>119.28440000000001</v>
      </c>
      <c r="K220" s="1">
        <v>42.25103</v>
      </c>
      <c r="L220" s="1">
        <v>0.86433760000000004</v>
      </c>
      <c r="M220" s="1">
        <v>144.5958</v>
      </c>
      <c r="N220" s="1">
        <v>3.054427</v>
      </c>
      <c r="O220" s="1">
        <v>1.56196</v>
      </c>
      <c r="P220" s="1">
        <v>0.71585710000000002</v>
      </c>
    </row>
    <row r="221" spans="1:16" x14ac:dyDescent="0.25">
      <c r="A221">
        <v>3</v>
      </c>
      <c r="B221" t="s">
        <v>22</v>
      </c>
      <c r="C221" s="1">
        <v>175.10749999999999</v>
      </c>
      <c r="D221" s="1">
        <v>4.9283999999999999</v>
      </c>
      <c r="E221" s="1">
        <v>899</v>
      </c>
      <c r="F221" s="1">
        <v>2612</v>
      </c>
      <c r="G221">
        <v>863</v>
      </c>
      <c r="H221" s="1">
        <v>0.2226889</v>
      </c>
      <c r="I221" s="1">
        <v>181.3682</v>
      </c>
      <c r="J221" s="1">
        <v>122.4217</v>
      </c>
      <c r="K221" s="1">
        <v>44.13973</v>
      </c>
      <c r="L221" s="1">
        <v>0.89439780000000002</v>
      </c>
      <c r="M221" s="1">
        <v>147.8844</v>
      </c>
      <c r="N221" s="1">
        <v>3.0266510000000002</v>
      </c>
      <c r="O221" s="1">
        <v>1.536386</v>
      </c>
      <c r="P221" s="1">
        <v>0.71955290000000005</v>
      </c>
    </row>
    <row r="222" spans="1:16" x14ac:dyDescent="0.25">
      <c r="A222">
        <v>4</v>
      </c>
      <c r="B222" t="s">
        <v>17</v>
      </c>
      <c r="C222" s="1">
        <v>278.58940000000001</v>
      </c>
      <c r="D222" s="1">
        <v>4.9283999999999999</v>
      </c>
      <c r="E222" s="1">
        <v>1417</v>
      </c>
      <c r="F222" s="1">
        <v>4325</v>
      </c>
      <c r="G222">
        <v>1373</v>
      </c>
      <c r="H222" s="1">
        <v>0.23310120000000001</v>
      </c>
      <c r="I222" s="1">
        <v>191.46440000000001</v>
      </c>
      <c r="J222" s="1">
        <v>116.29770000000001</v>
      </c>
      <c r="K222" s="1">
        <v>43.782879999999999</v>
      </c>
      <c r="L222" s="1">
        <v>0.87378999999999996</v>
      </c>
      <c r="M222" s="1">
        <v>141.60820000000001</v>
      </c>
      <c r="N222" s="1">
        <v>3.1500360000000001</v>
      </c>
      <c r="O222" s="1">
        <v>1.5756870000000001</v>
      </c>
      <c r="P222" s="1">
        <v>0.71269479999999996</v>
      </c>
    </row>
    <row r="223" spans="1:16" x14ac:dyDescent="0.25">
      <c r="A223">
        <v>4</v>
      </c>
      <c r="B223" t="s">
        <v>18</v>
      </c>
      <c r="C223" s="1">
        <v>281.22719999999998</v>
      </c>
      <c r="D223" s="1">
        <v>4.9283999999999999</v>
      </c>
      <c r="E223" s="1">
        <v>1418</v>
      </c>
      <c r="F223" s="1">
        <v>4436</v>
      </c>
      <c r="G223">
        <v>1386</v>
      </c>
      <c r="H223" s="1">
        <v>0.2366124</v>
      </c>
      <c r="I223" s="1">
        <v>191.3638</v>
      </c>
      <c r="J223" s="1">
        <v>116.06059999999999</v>
      </c>
      <c r="K223" s="1">
        <v>43.592730000000003</v>
      </c>
      <c r="L223" s="1">
        <v>0.89508089999999996</v>
      </c>
      <c r="M223" s="1">
        <v>141.46430000000001</v>
      </c>
      <c r="N223" s="1">
        <v>3.200577</v>
      </c>
      <c r="O223" s="1">
        <v>1.5525249999999999</v>
      </c>
      <c r="P223" s="1">
        <v>0.71963880000000002</v>
      </c>
    </row>
    <row r="224" spans="1:16" x14ac:dyDescent="0.25">
      <c r="A224">
        <v>4</v>
      </c>
      <c r="B224" t="s">
        <v>19</v>
      </c>
      <c r="C224" s="1">
        <v>359.3458</v>
      </c>
      <c r="D224" s="1">
        <v>4.9283999999999999</v>
      </c>
      <c r="E224" s="1">
        <v>1818</v>
      </c>
      <c r="F224" s="1">
        <v>5392</v>
      </c>
      <c r="G224">
        <v>1771</v>
      </c>
      <c r="H224" s="1">
        <v>0.23606779999999999</v>
      </c>
      <c r="I224" s="1">
        <v>180.36760000000001</v>
      </c>
      <c r="J224" s="1">
        <v>116.6425</v>
      </c>
      <c r="K224" s="1">
        <v>44.999130000000001</v>
      </c>
      <c r="L224" s="1">
        <v>0.89777240000000003</v>
      </c>
      <c r="M224" s="1">
        <v>142.3587</v>
      </c>
      <c r="N224" s="1">
        <v>3.0446080000000002</v>
      </c>
      <c r="O224" s="1">
        <v>1.5836859999999999</v>
      </c>
      <c r="P224" s="1">
        <v>0.71342749999999999</v>
      </c>
    </row>
    <row r="225" spans="1:16" x14ac:dyDescent="0.25">
      <c r="A225">
        <v>4</v>
      </c>
      <c r="B225" t="s">
        <v>20</v>
      </c>
      <c r="C225" s="1">
        <v>318.15600000000001</v>
      </c>
      <c r="D225" s="1">
        <v>4.9283999999999999</v>
      </c>
      <c r="E225" s="1">
        <v>1629</v>
      </c>
      <c r="F225" s="1">
        <v>4820</v>
      </c>
      <c r="G225">
        <v>1568</v>
      </c>
      <c r="H225" s="1">
        <v>0.23286860000000001</v>
      </c>
      <c r="I225" s="1">
        <v>181.51660000000001</v>
      </c>
      <c r="J225" s="1">
        <v>118.4051</v>
      </c>
      <c r="K225" s="1">
        <v>45.392870000000002</v>
      </c>
      <c r="L225" s="1">
        <v>0.90729689999999996</v>
      </c>
      <c r="M225" s="1">
        <v>144.02289999999999</v>
      </c>
      <c r="N225" s="1">
        <v>3.0739800000000002</v>
      </c>
      <c r="O225" s="1">
        <v>1.573242</v>
      </c>
      <c r="P225" s="1">
        <v>0.71395509999999995</v>
      </c>
    </row>
    <row r="226" spans="1:16" x14ac:dyDescent="0.25">
      <c r="A226">
        <v>4</v>
      </c>
      <c r="B226" t="s">
        <v>21</v>
      </c>
      <c r="C226" s="1">
        <v>267.22669999999999</v>
      </c>
      <c r="D226" s="1">
        <v>4.9283999999999999</v>
      </c>
      <c r="E226" s="1">
        <v>1349</v>
      </c>
      <c r="F226" s="1">
        <v>4040</v>
      </c>
      <c r="G226">
        <v>1317</v>
      </c>
      <c r="H226" s="1">
        <v>0.23068710000000001</v>
      </c>
      <c r="I226" s="1">
        <v>190.65870000000001</v>
      </c>
      <c r="J226" s="1">
        <v>118.54859999999999</v>
      </c>
      <c r="K226" s="1">
        <v>41.888469999999998</v>
      </c>
      <c r="L226" s="1">
        <v>0.86231930000000001</v>
      </c>
      <c r="M226" s="1">
        <v>144.08609999999999</v>
      </c>
      <c r="N226" s="1">
        <v>3.0675780000000001</v>
      </c>
      <c r="O226" s="1">
        <v>1.565069</v>
      </c>
      <c r="P226" s="1">
        <v>0.71349629999999997</v>
      </c>
    </row>
    <row r="227" spans="1:16" x14ac:dyDescent="0.25">
      <c r="A227">
        <v>4</v>
      </c>
      <c r="B227" t="s">
        <v>22</v>
      </c>
      <c r="C227" s="1">
        <v>144.46879999999999</v>
      </c>
      <c r="D227" s="1">
        <v>4.9283999999999999</v>
      </c>
      <c r="E227" s="1">
        <v>737</v>
      </c>
      <c r="F227" s="1">
        <v>2189</v>
      </c>
      <c r="G227">
        <v>712</v>
      </c>
      <c r="H227" s="1">
        <v>0.2290797</v>
      </c>
      <c r="I227" s="1">
        <v>181.2285</v>
      </c>
      <c r="J227" s="1">
        <v>122.7655</v>
      </c>
      <c r="K227" s="1">
        <v>44.80133</v>
      </c>
      <c r="L227" s="1">
        <v>0.90157370000000003</v>
      </c>
      <c r="M227" s="1">
        <v>148.88300000000001</v>
      </c>
      <c r="N227" s="1">
        <v>3.0744379999999998</v>
      </c>
      <c r="O227" s="1">
        <v>1.505959</v>
      </c>
      <c r="P227" s="1">
        <v>0.71825799999999995</v>
      </c>
    </row>
    <row r="228" spans="1:16" x14ac:dyDescent="0.25">
      <c r="A228">
        <v>5</v>
      </c>
      <c r="B228" t="s">
        <v>17</v>
      </c>
      <c r="C228" s="1">
        <v>259.5163</v>
      </c>
      <c r="D228" s="1">
        <v>4.9283999999999999</v>
      </c>
      <c r="E228" s="1">
        <v>1341</v>
      </c>
      <c r="F228" s="1">
        <v>3849</v>
      </c>
      <c r="G228">
        <v>1279</v>
      </c>
      <c r="H228" s="1">
        <v>0.23009650000000001</v>
      </c>
      <c r="I228" s="1">
        <v>183.2483</v>
      </c>
      <c r="J228" s="1">
        <v>115.6431</v>
      </c>
      <c r="K228" s="1">
        <v>45.02319</v>
      </c>
      <c r="L228" s="1">
        <v>0.87521599999999999</v>
      </c>
      <c r="M228" s="1">
        <v>141.09880000000001</v>
      </c>
      <c r="N228" s="1">
        <v>3.009382</v>
      </c>
      <c r="O228" s="1">
        <v>1.565512</v>
      </c>
      <c r="P228" s="1">
        <v>0.7105553</v>
      </c>
    </row>
    <row r="229" spans="1:16" x14ac:dyDescent="0.25">
      <c r="A229">
        <v>5</v>
      </c>
      <c r="B229" t="s">
        <v>18</v>
      </c>
      <c r="C229" s="1">
        <v>317.95310000000001</v>
      </c>
      <c r="D229" s="1">
        <v>4.9283999999999999</v>
      </c>
      <c r="E229" s="1">
        <v>1617</v>
      </c>
      <c r="F229" s="1">
        <v>4749</v>
      </c>
      <c r="G229">
        <v>1567</v>
      </c>
      <c r="H229" s="1">
        <v>0.2312536</v>
      </c>
      <c r="I229" s="1">
        <v>180.0324</v>
      </c>
      <c r="J229" s="1">
        <v>115.97450000000001</v>
      </c>
      <c r="K229" s="1">
        <v>43.119149999999998</v>
      </c>
      <c r="L229" s="1">
        <v>0.89444630000000003</v>
      </c>
      <c r="M229" s="1">
        <v>140.75720000000001</v>
      </c>
      <c r="N229" s="1">
        <v>3.0306320000000002</v>
      </c>
      <c r="O229" s="1">
        <v>1.5879490000000001</v>
      </c>
      <c r="P229" s="1">
        <v>0.71363299999999996</v>
      </c>
    </row>
    <row r="230" spans="1:16" x14ac:dyDescent="0.25">
      <c r="A230">
        <v>5</v>
      </c>
      <c r="B230" t="s">
        <v>19</v>
      </c>
      <c r="C230" s="1">
        <v>388.9701</v>
      </c>
      <c r="D230" s="1">
        <v>4.9283999999999999</v>
      </c>
      <c r="E230" s="1">
        <v>1955</v>
      </c>
      <c r="F230" s="1">
        <v>6170</v>
      </c>
      <c r="G230">
        <v>1917</v>
      </c>
      <c r="H230" s="1">
        <v>0.23499020000000001</v>
      </c>
      <c r="I230" s="1">
        <v>192.54810000000001</v>
      </c>
      <c r="J230" s="1">
        <v>116.7325</v>
      </c>
      <c r="K230" s="1">
        <v>43.814779999999999</v>
      </c>
      <c r="L230" s="1">
        <v>0.89972459999999999</v>
      </c>
      <c r="M230" s="1">
        <v>141.7259</v>
      </c>
      <c r="N230" s="1">
        <v>3.2185709999999998</v>
      </c>
      <c r="O230" s="1">
        <v>1.5983970000000001</v>
      </c>
      <c r="P230" s="1">
        <v>0.71253279999999997</v>
      </c>
    </row>
    <row r="231" spans="1:16" x14ac:dyDescent="0.25">
      <c r="A231">
        <v>5</v>
      </c>
      <c r="B231" t="s">
        <v>20</v>
      </c>
      <c r="C231" s="1">
        <v>332.15649999999999</v>
      </c>
      <c r="D231" s="1">
        <v>4.9283999999999999</v>
      </c>
      <c r="E231" s="1">
        <v>1678</v>
      </c>
      <c r="F231" s="1">
        <v>5064</v>
      </c>
      <c r="G231">
        <v>1637</v>
      </c>
      <c r="H231" s="1">
        <v>0.23049410000000001</v>
      </c>
      <c r="I231" s="1">
        <v>184.13579999999999</v>
      </c>
      <c r="J231" s="1">
        <v>118.17489999999999</v>
      </c>
      <c r="K231" s="1">
        <v>43.140309999999999</v>
      </c>
      <c r="L231" s="1">
        <v>0.89732639999999997</v>
      </c>
      <c r="M231" s="1">
        <v>143.20920000000001</v>
      </c>
      <c r="N231" s="1">
        <v>3.093464</v>
      </c>
      <c r="O231" s="1">
        <v>1.5949880000000001</v>
      </c>
      <c r="P231" s="1">
        <v>0.7116169</v>
      </c>
    </row>
    <row r="232" spans="1:16" x14ac:dyDescent="0.25">
      <c r="A232">
        <v>5</v>
      </c>
      <c r="B232" t="s">
        <v>21</v>
      </c>
      <c r="C232" s="1">
        <v>246.53030000000001</v>
      </c>
      <c r="D232" s="1">
        <v>4.9283999999999999</v>
      </c>
      <c r="E232" s="1">
        <v>1252</v>
      </c>
      <c r="F232" s="1">
        <v>3754</v>
      </c>
      <c r="G232">
        <v>1215</v>
      </c>
      <c r="H232" s="1">
        <v>0.2313886</v>
      </c>
      <c r="I232" s="1">
        <v>185.35669999999999</v>
      </c>
      <c r="J232" s="1">
        <v>119.3142</v>
      </c>
      <c r="K232" s="1">
        <v>44.336309999999997</v>
      </c>
      <c r="L232" s="1">
        <v>0.88795109999999999</v>
      </c>
      <c r="M232" s="1">
        <v>144.79490000000001</v>
      </c>
      <c r="N232" s="1">
        <v>3.089712</v>
      </c>
      <c r="O232" s="1">
        <v>1.562981</v>
      </c>
      <c r="P232" s="1">
        <v>0.71546270000000001</v>
      </c>
    </row>
    <row r="233" spans="1:16" x14ac:dyDescent="0.25">
      <c r="A233">
        <v>5</v>
      </c>
      <c r="B233" t="s">
        <v>22</v>
      </c>
      <c r="C233" s="1">
        <v>109.1632</v>
      </c>
      <c r="D233" s="1">
        <v>4.9283999999999999</v>
      </c>
      <c r="E233" s="1">
        <v>570</v>
      </c>
      <c r="F233" s="1">
        <v>1578</v>
      </c>
      <c r="G233">
        <v>538</v>
      </c>
      <c r="H233" s="1">
        <v>0.21799550000000001</v>
      </c>
      <c r="I233" s="1">
        <v>184.6925</v>
      </c>
      <c r="J233" s="1">
        <v>120.6801</v>
      </c>
      <c r="K233" s="1">
        <v>41.902949999999997</v>
      </c>
      <c r="L233" s="1">
        <v>0.83923689999999995</v>
      </c>
      <c r="M233" s="1">
        <v>145.74799999999999</v>
      </c>
      <c r="N233" s="1">
        <v>2.9330859999999999</v>
      </c>
      <c r="O233" s="1">
        <v>1.5155019999999999</v>
      </c>
      <c r="P233" s="1">
        <v>0.71832720000000005</v>
      </c>
    </row>
    <row r="234" spans="1:16" x14ac:dyDescent="0.25">
      <c r="A234">
        <v>6</v>
      </c>
      <c r="B234" t="s">
        <v>17</v>
      </c>
      <c r="C234" s="1">
        <v>238.21119999999999</v>
      </c>
      <c r="D234" s="1">
        <v>4.9283999999999999</v>
      </c>
      <c r="E234" s="1">
        <v>1254</v>
      </c>
      <c r="F234" s="1">
        <v>3542</v>
      </c>
      <c r="G234">
        <v>1174</v>
      </c>
      <c r="H234" s="1">
        <v>0.22750319999999999</v>
      </c>
      <c r="I234" s="1">
        <v>184.26070000000001</v>
      </c>
      <c r="J234" s="1">
        <v>115.09480000000001</v>
      </c>
      <c r="K234" s="1">
        <v>42.421140000000001</v>
      </c>
      <c r="L234" s="1">
        <v>0.86746760000000001</v>
      </c>
      <c r="M234" s="1">
        <v>139.57149999999999</v>
      </c>
      <c r="N234" s="1">
        <v>3.0170360000000001</v>
      </c>
      <c r="O234" s="1">
        <v>1.5722640000000001</v>
      </c>
      <c r="P234" s="1">
        <v>0.70861470000000004</v>
      </c>
    </row>
    <row r="235" spans="1:16" x14ac:dyDescent="0.25">
      <c r="A235">
        <v>6</v>
      </c>
      <c r="B235" t="s">
        <v>18</v>
      </c>
      <c r="C235" s="1">
        <v>306.99619999999999</v>
      </c>
      <c r="D235" s="1">
        <v>4.9283999999999999</v>
      </c>
      <c r="E235" s="1">
        <v>1555</v>
      </c>
      <c r="F235" s="1">
        <v>4822</v>
      </c>
      <c r="G235">
        <v>1513</v>
      </c>
      <c r="H235" s="1">
        <v>0.23946680000000001</v>
      </c>
      <c r="I235" s="1">
        <v>190.61750000000001</v>
      </c>
      <c r="J235" s="1">
        <v>115.9447</v>
      </c>
      <c r="K235" s="1">
        <v>43.063079999999999</v>
      </c>
      <c r="L235" s="1">
        <v>0.89273619999999998</v>
      </c>
      <c r="M235" s="1">
        <v>141.29239999999999</v>
      </c>
      <c r="N235" s="1">
        <v>3.187046</v>
      </c>
      <c r="O235" s="1">
        <v>1.572611</v>
      </c>
      <c r="P235" s="1">
        <v>0.71570630000000002</v>
      </c>
    </row>
    <row r="236" spans="1:16" x14ac:dyDescent="0.25">
      <c r="A236">
        <v>6</v>
      </c>
      <c r="B236" t="s">
        <v>19</v>
      </c>
      <c r="C236" s="1">
        <v>395.26010000000002</v>
      </c>
      <c r="D236" s="1">
        <v>4.9283999999999999</v>
      </c>
      <c r="E236" s="1">
        <v>1987</v>
      </c>
      <c r="F236" s="1">
        <v>6588</v>
      </c>
      <c r="G236">
        <v>1948</v>
      </c>
      <c r="H236" s="1">
        <v>0.23441419999999999</v>
      </c>
      <c r="I236" s="1">
        <v>200.8982</v>
      </c>
      <c r="J236" s="1">
        <v>117.01179999999999</v>
      </c>
      <c r="K236" s="1">
        <v>42.419640000000001</v>
      </c>
      <c r="L236" s="1">
        <v>0.91480640000000002</v>
      </c>
      <c r="M236" s="1">
        <v>141.62700000000001</v>
      </c>
      <c r="N236" s="1">
        <v>3.3819300000000001</v>
      </c>
      <c r="O236" s="1">
        <v>1.6015649999999999</v>
      </c>
      <c r="P236" s="1">
        <v>0.71228199999999997</v>
      </c>
    </row>
    <row r="237" spans="1:16" x14ac:dyDescent="0.25">
      <c r="A237">
        <v>6</v>
      </c>
      <c r="B237" t="s">
        <v>20</v>
      </c>
      <c r="C237" s="1">
        <v>303.34390000000002</v>
      </c>
      <c r="D237" s="1">
        <v>4.9283999999999999</v>
      </c>
      <c r="E237" s="1">
        <v>1538</v>
      </c>
      <c r="F237" s="1">
        <v>4585</v>
      </c>
      <c r="G237">
        <v>1495</v>
      </c>
      <c r="H237" s="1">
        <v>0.22917989999999999</v>
      </c>
      <c r="I237" s="1">
        <v>191.678</v>
      </c>
      <c r="J237" s="1">
        <v>116.6688</v>
      </c>
      <c r="K237" s="1">
        <v>41.824590000000001</v>
      </c>
      <c r="L237" s="1">
        <v>0.85684159999999998</v>
      </c>
      <c r="M237" s="1">
        <v>141.61750000000001</v>
      </c>
      <c r="N237" s="1">
        <v>3.0668899999999999</v>
      </c>
      <c r="O237" s="1">
        <v>1.5542929999999999</v>
      </c>
      <c r="P237" s="1">
        <v>0.71955340000000001</v>
      </c>
    </row>
    <row r="238" spans="1:16" x14ac:dyDescent="0.25">
      <c r="A238">
        <v>6</v>
      </c>
      <c r="B238" t="s">
        <v>21</v>
      </c>
      <c r="C238" s="1">
        <v>205.34049999999999</v>
      </c>
      <c r="D238" s="1">
        <v>4.9283999999999999</v>
      </c>
      <c r="E238" s="1">
        <v>1053</v>
      </c>
      <c r="F238" s="1">
        <v>3135</v>
      </c>
      <c r="G238">
        <v>1012</v>
      </c>
      <c r="H238" s="1">
        <v>0.23481679999999999</v>
      </c>
      <c r="I238" s="1">
        <v>180.94409999999999</v>
      </c>
      <c r="J238" s="1">
        <v>118.5844</v>
      </c>
      <c r="K238" s="1">
        <v>45.291370000000001</v>
      </c>
      <c r="L238" s="1">
        <v>0.91624539999999999</v>
      </c>
      <c r="M238" s="1">
        <v>144.1233</v>
      </c>
      <c r="N238" s="1">
        <v>3.097826</v>
      </c>
      <c r="O238" s="1">
        <v>1.5732870000000001</v>
      </c>
      <c r="P238" s="1">
        <v>0.71465520000000005</v>
      </c>
    </row>
    <row r="239" spans="1:16" x14ac:dyDescent="0.25">
      <c r="A239">
        <v>6</v>
      </c>
      <c r="B239" t="s">
        <v>22</v>
      </c>
      <c r="C239" s="1">
        <v>100.6412</v>
      </c>
      <c r="D239" s="1">
        <v>4.9283999999999999</v>
      </c>
      <c r="E239" s="1">
        <v>520</v>
      </c>
      <c r="F239" s="1">
        <v>1587</v>
      </c>
      <c r="G239">
        <v>496</v>
      </c>
      <c r="H239" s="1">
        <v>0.23943519999999999</v>
      </c>
      <c r="I239" s="1">
        <v>190.90950000000001</v>
      </c>
      <c r="J239" s="1">
        <v>122.8801</v>
      </c>
      <c r="K239" s="1">
        <v>49.314549999999997</v>
      </c>
      <c r="L239" s="1">
        <v>0.88727829999999996</v>
      </c>
      <c r="M239" s="1">
        <v>150.87020000000001</v>
      </c>
      <c r="N239" s="1">
        <v>3.1995969999999998</v>
      </c>
      <c r="O239" s="1">
        <v>1.512005</v>
      </c>
      <c r="P239" s="1">
        <v>0.71370750000000005</v>
      </c>
    </row>
    <row r="240" spans="1:16" x14ac:dyDescent="0.25">
      <c r="A240">
        <v>7</v>
      </c>
      <c r="B240" t="s">
        <v>17</v>
      </c>
      <c r="C240" s="1">
        <v>250.79130000000001</v>
      </c>
      <c r="D240" s="1">
        <v>4.9283999999999999</v>
      </c>
      <c r="E240" s="1">
        <v>1273</v>
      </c>
      <c r="F240" s="1">
        <v>3844</v>
      </c>
      <c r="G240">
        <v>1236</v>
      </c>
      <c r="H240" s="1">
        <v>0.2341357</v>
      </c>
      <c r="I240" s="1">
        <v>192.9014</v>
      </c>
      <c r="J240" s="1">
        <v>115.51949999999999</v>
      </c>
      <c r="K240" s="1">
        <v>43.521940000000001</v>
      </c>
      <c r="L240" s="1">
        <v>0.86368979999999995</v>
      </c>
      <c r="M240" s="1">
        <v>141.0163</v>
      </c>
      <c r="N240" s="1">
        <v>3.1100319999999999</v>
      </c>
      <c r="O240" s="1">
        <v>1.5841620000000001</v>
      </c>
      <c r="P240" s="1">
        <v>0.70401009999999997</v>
      </c>
    </row>
    <row r="241" spans="1:16" x14ac:dyDescent="0.25">
      <c r="A241">
        <v>7</v>
      </c>
      <c r="B241" t="s">
        <v>18</v>
      </c>
      <c r="C241" s="1">
        <v>330.53320000000002</v>
      </c>
      <c r="D241" s="1">
        <v>4.9283999999999999</v>
      </c>
      <c r="E241" s="1">
        <v>1671</v>
      </c>
      <c r="F241" s="1">
        <v>5063</v>
      </c>
      <c r="G241">
        <v>1629</v>
      </c>
      <c r="H241" s="1">
        <v>0.23248820000000001</v>
      </c>
      <c r="I241" s="1">
        <v>186.62530000000001</v>
      </c>
      <c r="J241" s="1">
        <v>115.2679</v>
      </c>
      <c r="K241" s="1">
        <v>41.821399999999997</v>
      </c>
      <c r="L241" s="1">
        <v>0.89423129999999995</v>
      </c>
      <c r="M241" s="1">
        <v>139.7841</v>
      </c>
      <c r="N241" s="1">
        <v>3.1080420000000002</v>
      </c>
      <c r="O241" s="1">
        <v>1.579007</v>
      </c>
      <c r="P241" s="1">
        <v>0.71643120000000005</v>
      </c>
    </row>
    <row r="242" spans="1:16" x14ac:dyDescent="0.25">
      <c r="A242">
        <v>7</v>
      </c>
      <c r="B242" t="s">
        <v>19</v>
      </c>
      <c r="C242" s="1">
        <v>274.93709999999999</v>
      </c>
      <c r="D242" s="1">
        <v>4.9283999999999999</v>
      </c>
      <c r="E242" s="1">
        <v>1376</v>
      </c>
      <c r="F242" s="1">
        <v>4195</v>
      </c>
      <c r="G242">
        <v>1355</v>
      </c>
      <c r="H242" s="1">
        <v>0.23787849999999999</v>
      </c>
      <c r="I242" s="1">
        <v>188.65029999999999</v>
      </c>
      <c r="J242" s="1">
        <v>116.09220000000001</v>
      </c>
      <c r="K242" s="1">
        <v>43.111660000000001</v>
      </c>
      <c r="L242" s="1">
        <v>0.88181949999999998</v>
      </c>
      <c r="M242" s="1">
        <v>141.9057</v>
      </c>
      <c r="N242" s="1">
        <v>3.0959409999999998</v>
      </c>
      <c r="O242" s="1">
        <v>1.5395099999999999</v>
      </c>
      <c r="P242" s="1">
        <v>0.72334940000000003</v>
      </c>
    </row>
    <row r="243" spans="1:16" x14ac:dyDescent="0.25">
      <c r="A243">
        <v>7</v>
      </c>
      <c r="B243" t="s">
        <v>20</v>
      </c>
      <c r="C243" s="1">
        <v>318.56180000000001</v>
      </c>
      <c r="D243" s="1">
        <v>4.9283999999999999</v>
      </c>
      <c r="E243" s="1">
        <v>1614</v>
      </c>
      <c r="F243" s="1">
        <v>4859</v>
      </c>
      <c r="G243">
        <v>1570</v>
      </c>
      <c r="H243" s="1">
        <v>0.2337099</v>
      </c>
      <c r="I243" s="1">
        <v>185.3631</v>
      </c>
      <c r="J243" s="1">
        <v>117.0945</v>
      </c>
      <c r="K243" s="1">
        <v>43.273620000000001</v>
      </c>
      <c r="L243" s="1">
        <v>0.88617009999999996</v>
      </c>
      <c r="M243" s="1">
        <v>142.2449</v>
      </c>
      <c r="N243" s="1">
        <v>3.0949040000000001</v>
      </c>
      <c r="O243" s="1">
        <v>1.5923620000000001</v>
      </c>
      <c r="P243" s="1">
        <v>0.71429370000000003</v>
      </c>
    </row>
    <row r="244" spans="1:16" x14ac:dyDescent="0.25">
      <c r="A244">
        <v>7</v>
      </c>
      <c r="B244" t="s">
        <v>21</v>
      </c>
      <c r="C244" s="1">
        <v>189.5138</v>
      </c>
      <c r="D244" s="1">
        <v>4.9283999999999999</v>
      </c>
      <c r="E244" s="1">
        <v>998</v>
      </c>
      <c r="F244" s="1">
        <v>2654</v>
      </c>
      <c r="G244">
        <v>934</v>
      </c>
      <c r="H244" s="1">
        <v>0.23000219999999999</v>
      </c>
      <c r="I244" s="1">
        <v>183.57130000000001</v>
      </c>
      <c r="J244" s="1">
        <v>118.71899999999999</v>
      </c>
      <c r="K244" s="1">
        <v>48.935029999999998</v>
      </c>
      <c r="L244" s="1">
        <v>0.82816350000000005</v>
      </c>
      <c r="M244" s="1">
        <v>145.66030000000001</v>
      </c>
      <c r="N244" s="1">
        <v>2.841542</v>
      </c>
      <c r="O244" s="1">
        <v>1.5358320000000001</v>
      </c>
      <c r="P244" s="1">
        <v>0.70765489999999998</v>
      </c>
    </row>
    <row r="245" spans="1:16" x14ac:dyDescent="0.25">
      <c r="A245">
        <v>7</v>
      </c>
      <c r="B245" t="s">
        <v>22</v>
      </c>
      <c r="C245" s="1">
        <v>83.800020000000004</v>
      </c>
      <c r="D245" s="1">
        <v>4.9283999999999999</v>
      </c>
      <c r="E245" s="1">
        <v>431</v>
      </c>
      <c r="F245" s="1">
        <v>1238</v>
      </c>
      <c r="G245">
        <v>413</v>
      </c>
      <c r="H245" s="1">
        <v>0.23327529999999999</v>
      </c>
      <c r="I245" s="1">
        <v>182.62950000000001</v>
      </c>
      <c r="J245" s="1">
        <v>121.4216</v>
      </c>
      <c r="K245" s="1">
        <v>48.31456</v>
      </c>
      <c r="L245" s="1">
        <v>0.87962879999999999</v>
      </c>
      <c r="M245" s="1">
        <v>148.43350000000001</v>
      </c>
      <c r="N245" s="1">
        <v>2.997579</v>
      </c>
      <c r="O245" s="1">
        <v>1.514303</v>
      </c>
      <c r="P245" s="1">
        <v>0.72119129999999998</v>
      </c>
    </row>
    <row r="246" spans="1:16" x14ac:dyDescent="0.25">
      <c r="A246">
        <v>8</v>
      </c>
      <c r="B246" t="s">
        <v>17</v>
      </c>
      <c r="C246" s="1">
        <v>252.00880000000001</v>
      </c>
      <c r="D246" s="1">
        <v>4.9283999999999999</v>
      </c>
      <c r="E246" s="1">
        <v>1293</v>
      </c>
      <c r="F246" s="1">
        <v>3747</v>
      </c>
      <c r="G246">
        <v>1242</v>
      </c>
      <c r="H246" s="1">
        <v>0.23202880000000001</v>
      </c>
      <c r="I246" s="1">
        <v>183.19829999999999</v>
      </c>
      <c r="J246" s="1">
        <v>117.3514</v>
      </c>
      <c r="K246" s="1">
        <v>43.864449999999998</v>
      </c>
      <c r="L246" s="1">
        <v>0.88151009999999996</v>
      </c>
      <c r="M246" s="1">
        <v>142.71440000000001</v>
      </c>
      <c r="N246" s="1">
        <v>3.0169079999999999</v>
      </c>
      <c r="O246" s="1">
        <v>1.5702020000000001</v>
      </c>
      <c r="P246" s="1">
        <v>0.71542910000000004</v>
      </c>
    </row>
    <row r="247" spans="1:16" x14ac:dyDescent="0.25">
      <c r="A247">
        <v>8</v>
      </c>
      <c r="B247" t="s">
        <v>18</v>
      </c>
      <c r="C247" s="1">
        <v>334.79430000000002</v>
      </c>
      <c r="D247" s="1">
        <v>4.9283999999999999</v>
      </c>
      <c r="E247" s="1">
        <v>1700</v>
      </c>
      <c r="F247" s="1">
        <v>5324</v>
      </c>
      <c r="G247">
        <v>1650</v>
      </c>
      <c r="H247" s="1">
        <v>0.22601740000000001</v>
      </c>
      <c r="I247" s="1">
        <v>197.768</v>
      </c>
      <c r="J247" s="1">
        <v>114.9606</v>
      </c>
      <c r="K247" s="1">
        <v>39.347479999999997</v>
      </c>
      <c r="L247" s="1">
        <v>0.87124349999999995</v>
      </c>
      <c r="M247" s="1">
        <v>138.69309999999999</v>
      </c>
      <c r="N247" s="1">
        <v>3.226667</v>
      </c>
      <c r="O247" s="1">
        <v>1.5920510000000001</v>
      </c>
      <c r="P247" s="1">
        <v>0.71137790000000001</v>
      </c>
    </row>
    <row r="248" spans="1:16" x14ac:dyDescent="0.25">
      <c r="A248">
        <v>8</v>
      </c>
      <c r="B248" t="s">
        <v>19</v>
      </c>
      <c r="C248" s="1">
        <v>348.18599999999998</v>
      </c>
      <c r="D248" s="1">
        <v>4.9283999999999999</v>
      </c>
      <c r="E248" s="1">
        <v>1788</v>
      </c>
      <c r="F248" s="1">
        <v>5249</v>
      </c>
      <c r="G248">
        <v>1716</v>
      </c>
      <c r="H248" s="1">
        <v>0.23270950000000001</v>
      </c>
      <c r="I248" s="1">
        <v>186.49709999999999</v>
      </c>
      <c r="J248" s="1">
        <v>115.5436</v>
      </c>
      <c r="K248" s="1">
        <v>44.459629999999997</v>
      </c>
      <c r="L248" s="1">
        <v>0.87368769999999996</v>
      </c>
      <c r="M248" s="1">
        <v>140.76740000000001</v>
      </c>
      <c r="N248" s="1">
        <v>3.0588579999999999</v>
      </c>
      <c r="O248" s="1">
        <v>1.5749610000000001</v>
      </c>
      <c r="P248" s="1">
        <v>0.70904579999999995</v>
      </c>
    </row>
    <row r="249" spans="1:16" x14ac:dyDescent="0.25">
      <c r="A249">
        <v>8</v>
      </c>
      <c r="B249" t="s">
        <v>20</v>
      </c>
      <c r="C249" s="1">
        <v>301.51769999999999</v>
      </c>
      <c r="D249" s="1">
        <v>4.9283999999999999</v>
      </c>
      <c r="E249" s="1">
        <v>1535</v>
      </c>
      <c r="F249" s="1">
        <v>4620</v>
      </c>
      <c r="G249">
        <v>1486</v>
      </c>
      <c r="H249" s="1">
        <v>0.2342505</v>
      </c>
      <c r="I249" s="1">
        <v>189.13939999999999</v>
      </c>
      <c r="J249" s="1">
        <v>116.2899</v>
      </c>
      <c r="K249" s="1">
        <v>43.730580000000003</v>
      </c>
      <c r="L249" s="1">
        <v>0.87667309999999998</v>
      </c>
      <c r="M249" s="1">
        <v>141.63210000000001</v>
      </c>
      <c r="N249" s="1">
        <v>3.1090170000000001</v>
      </c>
      <c r="O249" s="1">
        <v>1.5548200000000001</v>
      </c>
      <c r="P249" s="1">
        <v>0.71751520000000002</v>
      </c>
    </row>
    <row r="250" spans="1:16" x14ac:dyDescent="0.25">
      <c r="A250">
        <v>8</v>
      </c>
      <c r="B250" t="s">
        <v>21</v>
      </c>
      <c r="C250" s="1">
        <v>182.00630000000001</v>
      </c>
      <c r="D250" s="1">
        <v>4.9283999999999999</v>
      </c>
      <c r="E250" s="1">
        <v>918</v>
      </c>
      <c r="F250" s="1">
        <v>2822</v>
      </c>
      <c r="G250">
        <v>897</v>
      </c>
      <c r="H250" s="1">
        <v>0.23148389999999999</v>
      </c>
      <c r="I250" s="1">
        <v>184.7747</v>
      </c>
      <c r="J250" s="1">
        <v>118.4558</v>
      </c>
      <c r="K250" s="1">
        <v>43.524349999999998</v>
      </c>
      <c r="L250" s="1">
        <v>0.91228140000000002</v>
      </c>
      <c r="M250" s="1">
        <v>143.6259</v>
      </c>
      <c r="N250" s="1">
        <v>3.146042</v>
      </c>
      <c r="O250" s="1">
        <v>1.554613</v>
      </c>
      <c r="P250" s="1">
        <v>0.72019299999999997</v>
      </c>
    </row>
    <row r="251" spans="1:16" x14ac:dyDescent="0.25">
      <c r="A251">
        <v>8</v>
      </c>
      <c r="B251" t="s">
        <v>22</v>
      </c>
      <c r="C251" s="1">
        <v>112.0039</v>
      </c>
      <c r="D251" s="1">
        <v>4.9283999999999999</v>
      </c>
      <c r="E251" s="1">
        <v>579</v>
      </c>
      <c r="F251" s="1">
        <v>1751</v>
      </c>
      <c r="G251">
        <v>552</v>
      </c>
      <c r="H251" s="1">
        <v>0.23144390000000001</v>
      </c>
      <c r="I251" s="1">
        <v>190.0385</v>
      </c>
      <c r="J251" s="1">
        <v>121.08629999999999</v>
      </c>
      <c r="K251" s="1">
        <v>45.108220000000003</v>
      </c>
      <c r="L251" s="1">
        <v>0.89651610000000004</v>
      </c>
      <c r="M251" s="1">
        <v>146.86949999999999</v>
      </c>
      <c r="N251" s="1">
        <v>3.1721010000000001</v>
      </c>
      <c r="O251" s="1">
        <v>1.4821200000000001</v>
      </c>
      <c r="P251" s="1">
        <v>0.72711859999999995</v>
      </c>
    </row>
    <row r="252" spans="1:16" x14ac:dyDescent="0.25">
      <c r="A252">
        <v>9</v>
      </c>
      <c r="B252" t="s">
        <v>17</v>
      </c>
      <c r="C252" s="1">
        <v>239.83439999999999</v>
      </c>
      <c r="D252" s="1">
        <v>4.9283999999999999</v>
      </c>
      <c r="E252" s="1">
        <v>1239</v>
      </c>
      <c r="F252" s="1">
        <v>3724</v>
      </c>
      <c r="G252">
        <v>1182</v>
      </c>
      <c r="H252" s="1">
        <v>0.22947329999999999</v>
      </c>
      <c r="I252" s="1">
        <v>188.36539999999999</v>
      </c>
      <c r="J252" s="1">
        <v>116.8141</v>
      </c>
      <c r="K252" s="1">
        <v>41.991639999999997</v>
      </c>
      <c r="L252" s="1">
        <v>0.89022259999999998</v>
      </c>
      <c r="M252" s="1">
        <v>141.49979999999999</v>
      </c>
      <c r="N252" s="1">
        <v>3.1505920000000001</v>
      </c>
      <c r="O252" s="1">
        <v>1.569922</v>
      </c>
      <c r="P252" s="1">
        <v>0.71248619999999996</v>
      </c>
    </row>
    <row r="253" spans="1:16" x14ac:dyDescent="0.25">
      <c r="A253">
        <v>9</v>
      </c>
      <c r="B253" t="s">
        <v>18</v>
      </c>
      <c r="C253" s="1">
        <v>246.53030000000001</v>
      </c>
      <c r="D253" s="1">
        <v>4.9283999999999999</v>
      </c>
      <c r="E253" s="1">
        <v>1251</v>
      </c>
      <c r="F253" s="1">
        <v>3836</v>
      </c>
      <c r="G253">
        <v>1215</v>
      </c>
      <c r="H253" s="1">
        <v>0.23853260000000001</v>
      </c>
      <c r="I253" s="1">
        <v>193.8151</v>
      </c>
      <c r="J253" s="1">
        <v>115.6371</v>
      </c>
      <c r="K253" s="1">
        <v>43.161760000000001</v>
      </c>
      <c r="L253" s="1">
        <v>0.87658720000000001</v>
      </c>
      <c r="M253" s="1">
        <v>141.3586</v>
      </c>
      <c r="N253" s="1">
        <v>3.1572019999999998</v>
      </c>
      <c r="O253" s="1">
        <v>1.5777129999999999</v>
      </c>
      <c r="P253" s="1">
        <v>0.71389729999999996</v>
      </c>
    </row>
    <row r="254" spans="1:16" x14ac:dyDescent="0.25">
      <c r="A254">
        <v>9</v>
      </c>
      <c r="B254" t="s">
        <v>19</v>
      </c>
      <c r="C254" s="1">
        <v>336.82330000000002</v>
      </c>
      <c r="D254" s="1">
        <v>4.9283999999999999</v>
      </c>
      <c r="E254" s="1">
        <v>1719</v>
      </c>
      <c r="F254" s="1">
        <v>5094</v>
      </c>
      <c r="G254">
        <v>1660</v>
      </c>
      <c r="H254" s="1">
        <v>0.2363893</v>
      </c>
      <c r="I254" s="1">
        <v>182.3587</v>
      </c>
      <c r="J254" s="1">
        <v>117.15170000000001</v>
      </c>
      <c r="K254" s="1">
        <v>44.732909999999997</v>
      </c>
      <c r="L254" s="1">
        <v>0.8981787</v>
      </c>
      <c r="M254" s="1">
        <v>142.68819999999999</v>
      </c>
      <c r="N254" s="1">
        <v>3.0686749999999998</v>
      </c>
      <c r="O254" s="1">
        <v>1.5664389999999999</v>
      </c>
      <c r="P254" s="1">
        <v>0.71757669999999996</v>
      </c>
    </row>
    <row r="255" spans="1:16" x14ac:dyDescent="0.25">
      <c r="A255">
        <v>9</v>
      </c>
      <c r="B255" t="s">
        <v>20</v>
      </c>
      <c r="C255" s="1">
        <v>284.67660000000001</v>
      </c>
      <c r="D255" s="1">
        <v>4.9283999999999999</v>
      </c>
      <c r="E255" s="1">
        <v>1441</v>
      </c>
      <c r="F255" s="1">
        <v>4333</v>
      </c>
      <c r="G255">
        <v>1403</v>
      </c>
      <c r="H255" s="1">
        <v>0.23361580000000001</v>
      </c>
      <c r="I255" s="1">
        <v>184.8519</v>
      </c>
      <c r="J255" s="1">
        <v>117.7097</v>
      </c>
      <c r="K255" s="1">
        <v>44.105040000000002</v>
      </c>
      <c r="L255" s="1">
        <v>0.89484819999999998</v>
      </c>
      <c r="M255" s="1">
        <v>143.12819999999999</v>
      </c>
      <c r="N255" s="1">
        <v>3.0883820000000002</v>
      </c>
      <c r="O255" s="1">
        <v>1.5859989999999999</v>
      </c>
      <c r="P255" s="1">
        <v>0.71450539999999996</v>
      </c>
    </row>
    <row r="256" spans="1:16" x14ac:dyDescent="0.25">
      <c r="A256">
        <v>9</v>
      </c>
      <c r="B256" t="s">
        <v>21</v>
      </c>
      <c r="C256" s="1">
        <v>206.55789999999999</v>
      </c>
      <c r="D256" s="1">
        <v>4.9283999999999999</v>
      </c>
      <c r="E256" s="1">
        <v>1045</v>
      </c>
      <c r="F256" s="1">
        <v>3211</v>
      </c>
      <c r="G256">
        <v>1018</v>
      </c>
      <c r="H256" s="1">
        <v>0.23498810000000001</v>
      </c>
      <c r="I256" s="1">
        <v>188.76840000000001</v>
      </c>
      <c r="J256" s="1">
        <v>119.0201</v>
      </c>
      <c r="K256" s="1">
        <v>44.396810000000002</v>
      </c>
      <c r="L256" s="1">
        <v>0.8945746</v>
      </c>
      <c r="M256" s="1">
        <v>144.8912</v>
      </c>
      <c r="N256" s="1">
        <v>3.1542240000000001</v>
      </c>
      <c r="O256" s="1">
        <v>1.5630569999999999</v>
      </c>
      <c r="P256" s="1">
        <v>0.71751240000000005</v>
      </c>
    </row>
    <row r="257" spans="1:16" x14ac:dyDescent="0.25">
      <c r="A257">
        <v>9</v>
      </c>
      <c r="B257" t="s">
        <v>22</v>
      </c>
      <c r="C257" s="1">
        <v>65.944320000000005</v>
      </c>
      <c r="D257" s="1">
        <v>4.9283999999999999</v>
      </c>
      <c r="E257" s="1">
        <v>336</v>
      </c>
      <c r="F257" s="1">
        <v>1044</v>
      </c>
      <c r="G257">
        <v>325</v>
      </c>
      <c r="H257" s="1">
        <v>0.2359503</v>
      </c>
      <c r="I257" s="1">
        <v>185.23650000000001</v>
      </c>
      <c r="J257" s="1">
        <v>122.81180000000001</v>
      </c>
      <c r="K257" s="1">
        <v>46.287140000000001</v>
      </c>
      <c r="L257" s="1">
        <v>0.92487589999999997</v>
      </c>
      <c r="M257" s="1">
        <v>149.57759999999999</v>
      </c>
      <c r="N257" s="1">
        <v>3.2123080000000002</v>
      </c>
      <c r="O257" s="1">
        <v>1.5017860000000001</v>
      </c>
      <c r="P257" s="1">
        <v>0.72486170000000005</v>
      </c>
    </row>
    <row r="258" spans="1:16" x14ac:dyDescent="0.25">
      <c r="A258">
        <v>10</v>
      </c>
      <c r="B258" t="s">
        <v>17</v>
      </c>
      <c r="C258" s="1">
        <v>254.0378</v>
      </c>
      <c r="D258" s="1">
        <v>4.9283999999999999</v>
      </c>
      <c r="E258" s="1">
        <v>1309</v>
      </c>
      <c r="F258" s="1">
        <v>3801</v>
      </c>
      <c r="G258">
        <v>1252</v>
      </c>
      <c r="H258" s="1">
        <v>0.22489339999999999</v>
      </c>
      <c r="I258" s="1">
        <v>186.6404</v>
      </c>
      <c r="J258" s="1">
        <v>115.94410000000001</v>
      </c>
      <c r="K258" s="1">
        <v>41.507370000000002</v>
      </c>
      <c r="L258" s="1">
        <v>0.86621729999999997</v>
      </c>
      <c r="M258" s="1">
        <v>140.33320000000001</v>
      </c>
      <c r="N258" s="1">
        <v>3.0359419999999999</v>
      </c>
      <c r="O258" s="1">
        <v>1.585915</v>
      </c>
      <c r="P258" s="1">
        <v>0.7113602</v>
      </c>
    </row>
    <row r="259" spans="1:16" x14ac:dyDescent="0.25">
      <c r="A259">
        <v>10</v>
      </c>
      <c r="B259" t="s">
        <v>18</v>
      </c>
      <c r="C259" s="1">
        <v>301.92349999999999</v>
      </c>
      <c r="D259" s="1">
        <v>4.9283999999999999</v>
      </c>
      <c r="E259" s="1">
        <v>1564</v>
      </c>
      <c r="F259" s="1">
        <v>4384</v>
      </c>
      <c r="G259">
        <v>1488</v>
      </c>
      <c r="H259" s="1">
        <v>0.22572590000000001</v>
      </c>
      <c r="I259" s="1">
        <v>184.1977</v>
      </c>
      <c r="J259" s="1">
        <v>115.0205</v>
      </c>
      <c r="K259" s="1">
        <v>43.837420000000002</v>
      </c>
      <c r="L259" s="1">
        <v>0.85151829999999995</v>
      </c>
      <c r="M259" s="1">
        <v>139.90180000000001</v>
      </c>
      <c r="N259" s="1">
        <v>2.946237</v>
      </c>
      <c r="O259" s="1">
        <v>1.588722</v>
      </c>
      <c r="P259" s="1">
        <v>0.70333520000000005</v>
      </c>
    </row>
    <row r="260" spans="1:16" x14ac:dyDescent="0.25">
      <c r="A260">
        <v>10</v>
      </c>
      <c r="B260" t="s">
        <v>19</v>
      </c>
      <c r="C260" s="1">
        <v>344.33080000000001</v>
      </c>
      <c r="D260" s="1">
        <v>4.9283999999999999</v>
      </c>
      <c r="E260" s="1">
        <v>1755</v>
      </c>
      <c r="F260" s="1">
        <v>5337</v>
      </c>
      <c r="G260">
        <v>1697</v>
      </c>
      <c r="H260" s="1">
        <v>0.23202200000000001</v>
      </c>
      <c r="I260" s="1">
        <v>187.26</v>
      </c>
      <c r="J260" s="1">
        <v>117.3552</v>
      </c>
      <c r="K260" s="1">
        <v>42.972560000000001</v>
      </c>
      <c r="L260" s="1">
        <v>0.89568610000000004</v>
      </c>
      <c r="M260" s="1">
        <v>142.46119999999999</v>
      </c>
      <c r="N260" s="1">
        <v>3.144962</v>
      </c>
      <c r="O260" s="1">
        <v>1.6070709999999999</v>
      </c>
      <c r="P260" s="1">
        <v>0.70840780000000003</v>
      </c>
    </row>
    <row r="261" spans="1:16" x14ac:dyDescent="0.25">
      <c r="A261">
        <v>10</v>
      </c>
      <c r="B261" t="s">
        <v>20</v>
      </c>
      <c r="C261" s="1">
        <v>261.1395</v>
      </c>
      <c r="D261" s="1">
        <v>4.9283999999999999</v>
      </c>
      <c r="E261" s="1">
        <v>1337</v>
      </c>
      <c r="F261" s="1">
        <v>3913</v>
      </c>
      <c r="G261">
        <v>1287</v>
      </c>
      <c r="H261" s="1">
        <v>0.2343132</v>
      </c>
      <c r="I261" s="1">
        <v>182.65299999999999</v>
      </c>
      <c r="J261" s="1">
        <v>118.4294</v>
      </c>
      <c r="K261" s="1">
        <v>44.897390000000001</v>
      </c>
      <c r="L261" s="1">
        <v>0.89267410000000003</v>
      </c>
      <c r="M261" s="1">
        <v>144.18639999999999</v>
      </c>
      <c r="N261" s="1">
        <v>3.0404040000000001</v>
      </c>
      <c r="O261" s="1">
        <v>1.568694</v>
      </c>
      <c r="P261" s="1">
        <v>0.71519639999999995</v>
      </c>
    </row>
    <row r="262" spans="1:16" x14ac:dyDescent="0.25">
      <c r="A262">
        <v>10</v>
      </c>
      <c r="B262" t="s">
        <v>21</v>
      </c>
      <c r="C262" s="1">
        <v>186.47030000000001</v>
      </c>
      <c r="D262" s="1">
        <v>4.9283999999999999</v>
      </c>
      <c r="E262" s="1">
        <v>953</v>
      </c>
      <c r="F262" s="1">
        <v>2751</v>
      </c>
      <c r="G262">
        <v>919</v>
      </c>
      <c r="H262" s="1">
        <v>0.23288010000000001</v>
      </c>
      <c r="I262" s="1">
        <v>178.3852</v>
      </c>
      <c r="J262" s="1">
        <v>120.4675</v>
      </c>
      <c r="K262" s="1">
        <v>47.796590000000002</v>
      </c>
      <c r="L262" s="1">
        <v>0.8947927</v>
      </c>
      <c r="M262" s="1">
        <v>146.92619999999999</v>
      </c>
      <c r="N262" s="1">
        <v>2.993471</v>
      </c>
      <c r="O262" s="1">
        <v>1.528551</v>
      </c>
      <c r="P262" s="1">
        <v>0.71748829999999997</v>
      </c>
    </row>
    <row r="263" spans="1:16" x14ac:dyDescent="0.25">
      <c r="A263">
        <v>10</v>
      </c>
      <c r="B263" t="s">
        <v>22</v>
      </c>
      <c r="C263" s="1">
        <v>86.843599999999995</v>
      </c>
      <c r="D263" s="1">
        <v>4.9283999999999999</v>
      </c>
      <c r="E263" s="1">
        <v>452</v>
      </c>
      <c r="F263" s="1">
        <v>1220</v>
      </c>
      <c r="G263">
        <v>428</v>
      </c>
      <c r="H263" s="1">
        <v>0.23055709999999999</v>
      </c>
      <c r="I263" s="1">
        <v>173.07839999999999</v>
      </c>
      <c r="J263" s="1">
        <v>122.54600000000001</v>
      </c>
      <c r="K263" s="1">
        <v>47.368270000000003</v>
      </c>
      <c r="L263" s="1">
        <v>0.88253899999999996</v>
      </c>
      <c r="M263" s="1">
        <v>149.136</v>
      </c>
      <c r="N263" s="1">
        <v>2.8504670000000001</v>
      </c>
      <c r="O263" s="1">
        <v>1.493725</v>
      </c>
      <c r="P263" s="1">
        <v>0.72627649999999999</v>
      </c>
    </row>
    <row r="264" spans="1:16" x14ac:dyDescent="0.25">
      <c r="A264">
        <v>11</v>
      </c>
      <c r="B264" t="s">
        <v>17</v>
      </c>
      <c r="C264" s="1">
        <v>220.76130000000001</v>
      </c>
      <c r="D264" s="1">
        <v>4.9283999999999999</v>
      </c>
      <c r="E264" s="1">
        <v>1482</v>
      </c>
      <c r="F264" s="1">
        <v>3376</v>
      </c>
      <c r="G264">
        <v>1088</v>
      </c>
      <c r="H264" s="1">
        <v>0.23105590000000001</v>
      </c>
      <c r="I264" s="1">
        <v>190.80090000000001</v>
      </c>
      <c r="J264" s="1">
        <v>117.87179999999999</v>
      </c>
      <c r="K264" s="1">
        <v>43.983330000000002</v>
      </c>
      <c r="L264" s="1">
        <v>0.88706790000000002</v>
      </c>
      <c r="M264" s="1">
        <v>143.46119999999999</v>
      </c>
      <c r="N264" s="1">
        <v>3.1029409999999999</v>
      </c>
      <c r="O264" s="1">
        <v>1.591599</v>
      </c>
      <c r="P264" s="1">
        <v>0.70612450000000004</v>
      </c>
    </row>
    <row r="265" spans="1:16" x14ac:dyDescent="0.25">
      <c r="A265">
        <v>11</v>
      </c>
      <c r="B265" t="s">
        <v>18</v>
      </c>
      <c r="C265" s="1">
        <v>238.00829999999999</v>
      </c>
      <c r="D265" s="1">
        <v>4.9283999999999999</v>
      </c>
      <c r="E265" s="1">
        <v>1234</v>
      </c>
      <c r="F265" s="1">
        <v>3539</v>
      </c>
      <c r="G265">
        <v>1173</v>
      </c>
      <c r="H265" s="1">
        <v>0.23185939999999999</v>
      </c>
      <c r="I265" s="1">
        <v>181.24119999999999</v>
      </c>
      <c r="J265" s="1">
        <v>117.1003</v>
      </c>
      <c r="K265" s="1">
        <v>45.10839</v>
      </c>
      <c r="L265" s="1">
        <v>0.88739089999999998</v>
      </c>
      <c r="M265" s="1">
        <v>142.7627</v>
      </c>
      <c r="N265" s="1">
        <v>3.0170499999999998</v>
      </c>
      <c r="O265" s="1">
        <v>1.5366500000000001</v>
      </c>
      <c r="P265" s="1">
        <v>0.71486899999999998</v>
      </c>
    </row>
    <row r="266" spans="1:16" x14ac:dyDescent="0.25">
      <c r="A266">
        <v>11</v>
      </c>
      <c r="B266" t="s">
        <v>19</v>
      </c>
      <c r="C266" s="1">
        <v>172.06399999999999</v>
      </c>
      <c r="D266" s="1">
        <v>4.9283999999999999</v>
      </c>
      <c r="E266" s="1">
        <v>896</v>
      </c>
      <c r="F266" s="1">
        <v>2619</v>
      </c>
      <c r="G266">
        <v>848</v>
      </c>
      <c r="H266" s="1">
        <v>0.23081860000000001</v>
      </c>
      <c r="I266" s="1">
        <v>183.99690000000001</v>
      </c>
      <c r="J266" s="1">
        <v>119.83839999999999</v>
      </c>
      <c r="K266" s="1">
        <v>44.490090000000002</v>
      </c>
      <c r="L266" s="1">
        <v>0.90782019999999997</v>
      </c>
      <c r="M266" s="1">
        <v>145.41650000000001</v>
      </c>
      <c r="N266" s="1">
        <v>3.0884429999999998</v>
      </c>
      <c r="O266" s="1">
        <v>1.545704</v>
      </c>
      <c r="P266" s="1">
        <v>0.71753080000000002</v>
      </c>
    </row>
    <row r="267" spans="1:16" x14ac:dyDescent="0.25">
      <c r="A267">
        <v>11</v>
      </c>
      <c r="B267" t="s">
        <v>20</v>
      </c>
      <c r="C267" s="1">
        <v>233.13849999999999</v>
      </c>
      <c r="D267" s="1">
        <v>4.9283999999999999</v>
      </c>
      <c r="E267" s="1">
        <v>1185</v>
      </c>
      <c r="F267" s="1">
        <v>3470</v>
      </c>
      <c r="G267">
        <v>1149</v>
      </c>
      <c r="H267" s="1">
        <v>0.23384050000000001</v>
      </c>
      <c r="I267" s="1">
        <v>180.69370000000001</v>
      </c>
      <c r="J267" s="1">
        <v>120.2187</v>
      </c>
      <c r="K267" s="1">
        <v>46.372190000000003</v>
      </c>
      <c r="L267" s="1">
        <v>0.88676319999999997</v>
      </c>
      <c r="M267" s="1">
        <v>146.36779999999999</v>
      </c>
      <c r="N267" s="1">
        <v>3.0200170000000002</v>
      </c>
      <c r="O267" s="1">
        <v>1.567113</v>
      </c>
      <c r="P267" s="1">
        <v>0.71705770000000002</v>
      </c>
    </row>
    <row r="268" spans="1:16" x14ac:dyDescent="0.25">
      <c r="A268">
        <v>11</v>
      </c>
      <c r="B268" t="s">
        <v>21</v>
      </c>
      <c r="C268" s="1">
        <v>91.510429999999999</v>
      </c>
      <c r="D268" s="1">
        <v>4.9283999999999999</v>
      </c>
      <c r="E268" s="1">
        <v>485</v>
      </c>
      <c r="F268" s="1">
        <v>1347</v>
      </c>
      <c r="G268">
        <v>451</v>
      </c>
      <c r="H268" s="1">
        <v>0.2272921</v>
      </c>
      <c r="I268" s="1">
        <v>184.55520000000001</v>
      </c>
      <c r="J268" s="1">
        <v>118.82599999999999</v>
      </c>
      <c r="K268" s="1">
        <v>45.052289999999999</v>
      </c>
      <c r="L268" s="1">
        <v>0.86737189999999997</v>
      </c>
      <c r="M268" s="1">
        <v>144.68379999999999</v>
      </c>
      <c r="N268" s="1">
        <v>2.9866959999999998</v>
      </c>
      <c r="O268" s="1">
        <v>1.52441</v>
      </c>
      <c r="P268" s="1">
        <v>0.71193589999999995</v>
      </c>
    </row>
    <row r="269" spans="1:16" x14ac:dyDescent="0.25">
      <c r="A269">
        <v>11</v>
      </c>
      <c r="B269" t="s">
        <v>22</v>
      </c>
      <c r="C269" s="1">
        <v>78.727379999999997</v>
      </c>
      <c r="D269" s="1">
        <v>4.9283999999999999</v>
      </c>
      <c r="E269" s="1">
        <v>406</v>
      </c>
      <c r="F269" s="1">
        <v>1245</v>
      </c>
      <c r="G269">
        <v>388</v>
      </c>
      <c r="H269" s="1">
        <v>0.229051</v>
      </c>
      <c r="I269" s="1">
        <v>179.74199999999999</v>
      </c>
      <c r="J269" s="1">
        <v>122.167</v>
      </c>
      <c r="K269" s="1">
        <v>47.067790000000002</v>
      </c>
      <c r="L269" s="1">
        <v>0.94678320000000005</v>
      </c>
      <c r="M269" s="1">
        <v>148.51840000000001</v>
      </c>
      <c r="N269" s="1">
        <v>3.2087629999999998</v>
      </c>
      <c r="O269" s="1">
        <v>1.5219659999999999</v>
      </c>
      <c r="P269" s="1">
        <v>0.7177289</v>
      </c>
    </row>
    <row r="275" spans="1:16" x14ac:dyDescent="0.25">
      <c r="A275">
        <v>5</v>
      </c>
    </row>
    <row r="276" spans="1:16" x14ac:dyDescent="0.25">
      <c r="A276" t="s">
        <v>16</v>
      </c>
      <c r="B276">
        <v>66.131100000000004</v>
      </c>
    </row>
    <row r="277" spans="1:16" x14ac:dyDescent="0.25">
      <c r="A277">
        <v>2</v>
      </c>
      <c r="B277" t="s">
        <v>17</v>
      </c>
      <c r="C277" s="1">
        <v>220.96420000000001</v>
      </c>
      <c r="D277" s="1">
        <v>4.9283999999999999</v>
      </c>
      <c r="E277" s="1">
        <v>1130</v>
      </c>
      <c r="F277" s="1">
        <v>3361</v>
      </c>
      <c r="G277">
        <v>1089</v>
      </c>
      <c r="H277" s="1">
        <v>0.26548480000000002</v>
      </c>
      <c r="I277" s="1">
        <v>201.6756</v>
      </c>
      <c r="J277" s="1">
        <v>101.6155</v>
      </c>
      <c r="K277" s="1">
        <v>44.394170000000003</v>
      </c>
      <c r="L277" s="1">
        <v>0.82726759999999999</v>
      </c>
      <c r="M277" s="1">
        <v>127.70489999999999</v>
      </c>
      <c r="N277" s="1">
        <v>3.0863179999999999</v>
      </c>
      <c r="O277" s="1">
        <v>1.555606</v>
      </c>
      <c r="P277" s="1">
        <v>0.71063540000000003</v>
      </c>
    </row>
    <row r="278" spans="1:16" x14ac:dyDescent="0.25">
      <c r="A278">
        <v>2</v>
      </c>
      <c r="B278" t="s">
        <v>18</v>
      </c>
      <c r="C278" s="1">
        <v>252.00880000000001</v>
      </c>
      <c r="D278" s="1">
        <v>4.9283999999999999</v>
      </c>
      <c r="E278" s="1">
        <v>1265</v>
      </c>
      <c r="F278" s="1">
        <v>3949</v>
      </c>
      <c r="G278">
        <v>1242</v>
      </c>
      <c r="H278" s="1">
        <v>0.25129570000000001</v>
      </c>
      <c r="I278" s="1">
        <v>209.32</v>
      </c>
      <c r="J278" s="1">
        <v>104.0005</v>
      </c>
      <c r="K278" s="1">
        <v>39.695270000000001</v>
      </c>
      <c r="L278" s="1">
        <v>0.81597140000000001</v>
      </c>
      <c r="M278" s="1">
        <v>128.62280000000001</v>
      </c>
      <c r="N278" s="1">
        <v>3.1795490000000002</v>
      </c>
      <c r="O278" s="1">
        <v>1.5732820000000001</v>
      </c>
      <c r="P278" s="1">
        <v>0.71487270000000003</v>
      </c>
    </row>
    <row r="279" spans="1:16" x14ac:dyDescent="0.25">
      <c r="A279">
        <v>2</v>
      </c>
      <c r="B279" t="s">
        <v>19</v>
      </c>
      <c r="C279" s="1">
        <v>219.94970000000001</v>
      </c>
      <c r="D279" s="1">
        <v>4.9283999999999999</v>
      </c>
      <c r="E279" s="1">
        <v>1107</v>
      </c>
      <c r="F279" s="1">
        <v>3314</v>
      </c>
      <c r="G279">
        <v>1084</v>
      </c>
      <c r="H279" s="1">
        <v>0.24425620000000001</v>
      </c>
      <c r="I279" s="1">
        <v>214.4134</v>
      </c>
      <c r="J279" s="1">
        <v>102.7195</v>
      </c>
      <c r="K279" s="1">
        <v>37.59449</v>
      </c>
      <c r="L279" s="1">
        <v>0.76159120000000002</v>
      </c>
      <c r="M279" s="1">
        <v>126.82299999999999</v>
      </c>
      <c r="N279" s="1">
        <v>3.0571959999999998</v>
      </c>
      <c r="O279" s="1">
        <v>1.5302009999999999</v>
      </c>
      <c r="P279" s="1">
        <v>0.71753029999999995</v>
      </c>
    </row>
    <row r="280" spans="1:16" x14ac:dyDescent="0.25">
      <c r="A280">
        <v>2</v>
      </c>
      <c r="B280" t="s">
        <v>20</v>
      </c>
      <c r="C280" s="1">
        <v>302.32940000000002</v>
      </c>
      <c r="D280" s="1">
        <v>4.9283999999999999</v>
      </c>
      <c r="E280" s="1">
        <v>1515</v>
      </c>
      <c r="F280" s="1">
        <v>4909</v>
      </c>
      <c r="G280">
        <v>1490</v>
      </c>
      <c r="H280" s="1">
        <v>0.2660497</v>
      </c>
      <c r="I280" s="1">
        <v>213.14949999999999</v>
      </c>
      <c r="J280" s="1">
        <v>106.6073</v>
      </c>
      <c r="K280" s="1">
        <v>43.300739999999998</v>
      </c>
      <c r="L280" s="1">
        <v>0.83659349999999999</v>
      </c>
      <c r="M280" s="1">
        <v>133.35329999999999</v>
      </c>
      <c r="N280" s="1">
        <v>3.2946309999999999</v>
      </c>
      <c r="O280" s="1">
        <v>1.5344439999999999</v>
      </c>
      <c r="P280" s="1">
        <v>0.72134819999999999</v>
      </c>
    </row>
    <row r="281" spans="1:16" x14ac:dyDescent="0.25">
      <c r="A281">
        <v>2</v>
      </c>
      <c r="B281" t="s">
        <v>21</v>
      </c>
      <c r="C281" s="1">
        <v>303.54680000000002</v>
      </c>
      <c r="D281" s="1">
        <v>4.9283999999999999</v>
      </c>
      <c r="E281" s="1">
        <v>1516</v>
      </c>
      <c r="F281" s="1">
        <v>4774</v>
      </c>
      <c r="G281">
        <v>1496</v>
      </c>
      <c r="H281" s="1">
        <v>0.26490989999999998</v>
      </c>
      <c r="I281" s="1">
        <v>197.63800000000001</v>
      </c>
      <c r="J281" s="1">
        <v>105.7296</v>
      </c>
      <c r="K281" s="1">
        <v>45.848970000000001</v>
      </c>
      <c r="L281" s="1">
        <v>0.87086379999999997</v>
      </c>
      <c r="M281" s="1">
        <v>131.6842</v>
      </c>
      <c r="N281" s="1">
        <v>3.191176</v>
      </c>
      <c r="O281" s="1">
        <v>1.554044</v>
      </c>
      <c r="P281" s="1">
        <v>0.71554530000000005</v>
      </c>
    </row>
    <row r="282" spans="1:16" x14ac:dyDescent="0.25">
      <c r="A282">
        <v>2</v>
      </c>
      <c r="B282" t="s">
        <v>22</v>
      </c>
      <c r="C282" s="1">
        <v>189.9196</v>
      </c>
      <c r="D282" s="1">
        <v>4.9283999999999999</v>
      </c>
      <c r="E282" s="1">
        <v>951</v>
      </c>
      <c r="F282" s="1">
        <v>3019</v>
      </c>
      <c r="G282">
        <v>936</v>
      </c>
      <c r="H282" s="1">
        <v>0.26216830000000002</v>
      </c>
      <c r="I282" s="1">
        <v>205.28800000000001</v>
      </c>
      <c r="J282" s="1">
        <v>109.0902</v>
      </c>
      <c r="K282" s="1">
        <v>46.116729999999997</v>
      </c>
      <c r="L282" s="1">
        <v>0.83787529999999999</v>
      </c>
      <c r="M282" s="1">
        <v>136.36009999999999</v>
      </c>
      <c r="N282" s="1">
        <v>3.2254269999999998</v>
      </c>
      <c r="O282" s="1">
        <v>1.508535</v>
      </c>
      <c r="P282" s="1">
        <v>0.7242459</v>
      </c>
    </row>
    <row r="283" spans="1:16" x14ac:dyDescent="0.25">
      <c r="A283">
        <v>3</v>
      </c>
      <c r="B283" t="s">
        <v>17</v>
      </c>
      <c r="C283" s="1">
        <v>266.61799999999999</v>
      </c>
      <c r="D283" s="1">
        <v>4.9283999999999999</v>
      </c>
      <c r="E283" s="1">
        <v>1361</v>
      </c>
      <c r="F283" s="1">
        <v>3779</v>
      </c>
      <c r="G283">
        <v>1314</v>
      </c>
      <c r="H283" s="1">
        <v>0.25392720000000002</v>
      </c>
      <c r="I283" s="1">
        <v>199.65799999999999</v>
      </c>
      <c r="J283" s="1">
        <v>101.05629999999999</v>
      </c>
      <c r="K283" s="1">
        <v>42.693980000000003</v>
      </c>
      <c r="L283" s="1">
        <v>0.76803869999999996</v>
      </c>
      <c r="M283" s="1">
        <v>127.0643</v>
      </c>
      <c r="N283" s="1">
        <v>2.8759510000000001</v>
      </c>
      <c r="O283" s="1">
        <v>1.519002</v>
      </c>
      <c r="P283" s="1">
        <v>0.71154200000000001</v>
      </c>
    </row>
    <row r="284" spans="1:16" x14ac:dyDescent="0.25">
      <c r="A284">
        <v>3</v>
      </c>
      <c r="B284" t="s">
        <v>18</v>
      </c>
      <c r="C284" s="1">
        <v>358.5342</v>
      </c>
      <c r="D284" s="1">
        <v>4.9283999999999999</v>
      </c>
      <c r="E284" s="1">
        <v>1794</v>
      </c>
      <c r="F284" s="1">
        <v>5771</v>
      </c>
      <c r="G284">
        <v>1767</v>
      </c>
      <c r="H284" s="1">
        <v>0.2630749</v>
      </c>
      <c r="I284" s="1">
        <v>212.83189999999999</v>
      </c>
      <c r="J284" s="1">
        <v>102.7621</v>
      </c>
      <c r="K284" s="1">
        <v>41.53078</v>
      </c>
      <c r="L284" s="1">
        <v>0.82585759999999997</v>
      </c>
      <c r="M284" s="1">
        <v>128.17959999999999</v>
      </c>
      <c r="N284" s="1">
        <v>3.2659880000000001</v>
      </c>
      <c r="O284" s="1">
        <v>1.545048</v>
      </c>
      <c r="P284" s="1">
        <v>0.71948979999999996</v>
      </c>
    </row>
    <row r="285" spans="1:16" x14ac:dyDescent="0.25">
      <c r="A285">
        <v>3</v>
      </c>
      <c r="B285" t="s">
        <v>19</v>
      </c>
      <c r="C285" s="1">
        <v>291.5754</v>
      </c>
      <c r="D285" s="1">
        <v>4.9283999999999999</v>
      </c>
      <c r="E285" s="1">
        <v>1472</v>
      </c>
      <c r="F285" s="1">
        <v>4357</v>
      </c>
      <c r="G285">
        <v>1437</v>
      </c>
      <c r="H285" s="1">
        <v>0.2590346</v>
      </c>
      <c r="I285" s="1">
        <v>199.80699999999999</v>
      </c>
      <c r="J285" s="1">
        <v>103.0702</v>
      </c>
      <c r="K285" s="1">
        <v>44.512740000000001</v>
      </c>
      <c r="L285" s="1">
        <v>0.81169460000000004</v>
      </c>
      <c r="M285" s="1">
        <v>128.72399999999999</v>
      </c>
      <c r="N285" s="1">
        <v>3.0320109999999998</v>
      </c>
      <c r="O285" s="1">
        <v>1.529973</v>
      </c>
      <c r="P285" s="1">
        <v>0.71320779999999995</v>
      </c>
    </row>
    <row r="286" spans="1:16" x14ac:dyDescent="0.25">
      <c r="A286">
        <v>3</v>
      </c>
      <c r="B286" t="s">
        <v>20</v>
      </c>
      <c r="C286" s="1">
        <v>282.03879999999998</v>
      </c>
      <c r="D286" s="1">
        <v>4.9283999999999999</v>
      </c>
      <c r="E286" s="1">
        <v>1419</v>
      </c>
      <c r="F286" s="1">
        <v>4489</v>
      </c>
      <c r="G286">
        <v>1390</v>
      </c>
      <c r="H286" s="1">
        <v>0.27388839999999998</v>
      </c>
      <c r="I286" s="1">
        <v>200.2636</v>
      </c>
      <c r="J286" s="1">
        <v>105.5592</v>
      </c>
      <c r="K286" s="1">
        <v>45.814390000000003</v>
      </c>
      <c r="L286" s="1">
        <v>0.85797540000000005</v>
      </c>
      <c r="M286" s="1">
        <v>132.988</v>
      </c>
      <c r="N286" s="1">
        <v>3.2294960000000001</v>
      </c>
      <c r="O286" s="1">
        <v>1.5246980000000001</v>
      </c>
      <c r="P286" s="1">
        <v>0.72586790000000001</v>
      </c>
    </row>
    <row r="287" spans="1:16" x14ac:dyDescent="0.25">
      <c r="A287">
        <v>3</v>
      </c>
      <c r="B287" t="s">
        <v>21</v>
      </c>
      <c r="C287" s="1">
        <v>275.34289999999999</v>
      </c>
      <c r="D287" s="1">
        <v>4.9283999999999999</v>
      </c>
      <c r="E287" s="1">
        <v>1373</v>
      </c>
      <c r="F287" s="1">
        <v>4354</v>
      </c>
      <c r="G287">
        <v>1357</v>
      </c>
      <c r="H287" s="1">
        <v>0.27205360000000001</v>
      </c>
      <c r="I287" s="1">
        <v>199.20939999999999</v>
      </c>
      <c r="J287" s="1">
        <v>105.8212</v>
      </c>
      <c r="K287" s="1">
        <v>46.332000000000001</v>
      </c>
      <c r="L287" s="1">
        <v>0.86068940000000005</v>
      </c>
      <c r="M287" s="1">
        <v>132.8963</v>
      </c>
      <c r="N287" s="1">
        <v>3.208548</v>
      </c>
      <c r="O287" s="1">
        <v>1.5686040000000001</v>
      </c>
      <c r="P287" s="1">
        <v>0.71847479999999997</v>
      </c>
    </row>
    <row r="288" spans="1:16" x14ac:dyDescent="0.25">
      <c r="A288">
        <v>3</v>
      </c>
      <c r="B288" t="s">
        <v>22</v>
      </c>
      <c r="C288" s="1">
        <v>166.9913</v>
      </c>
      <c r="D288" s="1">
        <v>4.9283999999999999</v>
      </c>
      <c r="E288" s="1">
        <v>837</v>
      </c>
      <c r="F288" s="1">
        <v>2640</v>
      </c>
      <c r="G288">
        <v>823</v>
      </c>
      <c r="H288" s="1">
        <v>0.2689822</v>
      </c>
      <c r="I288" s="1">
        <v>203.29740000000001</v>
      </c>
      <c r="J288" s="1">
        <v>106.6495</v>
      </c>
      <c r="K288" s="1">
        <v>44.944890000000001</v>
      </c>
      <c r="L288" s="1">
        <v>0.84818490000000002</v>
      </c>
      <c r="M288" s="1">
        <v>133.88740000000001</v>
      </c>
      <c r="N288" s="1">
        <v>3.207776</v>
      </c>
      <c r="O288" s="1">
        <v>1.524826</v>
      </c>
      <c r="P288" s="1">
        <v>0.72171090000000004</v>
      </c>
    </row>
    <row r="289" spans="1:16" x14ac:dyDescent="0.25">
      <c r="A289">
        <v>4</v>
      </c>
      <c r="B289" t="s">
        <v>17</v>
      </c>
      <c r="C289" s="1">
        <v>350.41800000000001</v>
      </c>
      <c r="D289" s="1">
        <v>4.9283999999999999</v>
      </c>
      <c r="E289" s="1">
        <v>1766</v>
      </c>
      <c r="F289" s="1">
        <v>5358</v>
      </c>
      <c r="G289">
        <v>1727</v>
      </c>
      <c r="H289" s="1">
        <v>0.2612737</v>
      </c>
      <c r="I289" s="1">
        <v>202.92660000000001</v>
      </c>
      <c r="J289" s="1">
        <v>101.7628</v>
      </c>
      <c r="K289" s="1">
        <v>43.562240000000003</v>
      </c>
      <c r="L289" s="1">
        <v>0.8250227</v>
      </c>
      <c r="M289" s="1">
        <v>127.35760000000001</v>
      </c>
      <c r="N289" s="1">
        <v>3.10249</v>
      </c>
      <c r="O289" s="1">
        <v>1.5856889999999999</v>
      </c>
      <c r="P289" s="1">
        <v>0.7076171</v>
      </c>
    </row>
    <row r="290" spans="1:16" x14ac:dyDescent="0.25">
      <c r="A290">
        <v>4</v>
      </c>
      <c r="B290" t="s">
        <v>18</v>
      </c>
      <c r="C290" s="1">
        <v>328.50420000000003</v>
      </c>
      <c r="D290" s="1">
        <v>4.9283999999999999</v>
      </c>
      <c r="E290" s="1">
        <v>1637</v>
      </c>
      <c r="F290" s="1">
        <v>5383</v>
      </c>
      <c r="G290">
        <v>1619</v>
      </c>
      <c r="H290" s="1">
        <v>0.27375480000000002</v>
      </c>
      <c r="I290" s="1">
        <v>210.416</v>
      </c>
      <c r="J290" s="1">
        <v>101.97929999999999</v>
      </c>
      <c r="K290" s="1">
        <v>43.42727</v>
      </c>
      <c r="L290" s="1">
        <v>0.84927180000000002</v>
      </c>
      <c r="M290" s="1">
        <v>128.13419999999999</v>
      </c>
      <c r="N290" s="1">
        <v>3.3248920000000002</v>
      </c>
      <c r="O290" s="1">
        <v>1.522219</v>
      </c>
      <c r="P290" s="1">
        <v>0.72222410000000004</v>
      </c>
    </row>
    <row r="291" spans="1:16" x14ac:dyDescent="0.25">
      <c r="A291">
        <v>4</v>
      </c>
      <c r="B291" t="s">
        <v>19</v>
      </c>
      <c r="C291" s="1">
        <v>438.47899999999998</v>
      </c>
      <c r="D291" s="1">
        <v>4.9283999999999999</v>
      </c>
      <c r="E291" s="1">
        <v>2186</v>
      </c>
      <c r="F291" s="1">
        <v>6985</v>
      </c>
      <c r="G291">
        <v>2161</v>
      </c>
      <c r="H291" s="1">
        <v>0.26881949999999999</v>
      </c>
      <c r="I291" s="1">
        <v>197.02770000000001</v>
      </c>
      <c r="J291" s="1">
        <v>104.1828</v>
      </c>
      <c r="K291" s="1">
        <v>44.850790000000003</v>
      </c>
      <c r="L291" s="1">
        <v>0.8807798</v>
      </c>
      <c r="M291" s="1">
        <v>130.3775</v>
      </c>
      <c r="N291" s="1">
        <v>3.2323</v>
      </c>
      <c r="O291" s="1">
        <v>1.5727169999999999</v>
      </c>
      <c r="P291" s="1">
        <v>0.71928029999999998</v>
      </c>
    </row>
    <row r="292" spans="1:16" x14ac:dyDescent="0.25">
      <c r="A292">
        <v>4</v>
      </c>
      <c r="B292" t="s">
        <v>20</v>
      </c>
      <c r="C292" s="1">
        <v>319.7792</v>
      </c>
      <c r="D292" s="1">
        <v>4.9283999999999999</v>
      </c>
      <c r="E292" s="1">
        <v>1600</v>
      </c>
      <c r="F292" s="1">
        <v>5082</v>
      </c>
      <c r="G292">
        <v>1576</v>
      </c>
      <c r="H292" s="1">
        <v>0.26307140000000001</v>
      </c>
      <c r="I292" s="1">
        <v>201.0643</v>
      </c>
      <c r="J292" s="1">
        <v>104.7427</v>
      </c>
      <c r="K292" s="1">
        <v>43.250450000000001</v>
      </c>
      <c r="L292" s="1">
        <v>0.86064269999999998</v>
      </c>
      <c r="M292" s="1">
        <v>130.5515</v>
      </c>
      <c r="N292" s="1">
        <v>3.2246190000000001</v>
      </c>
      <c r="O292" s="1">
        <v>1.555855</v>
      </c>
      <c r="P292" s="1">
        <v>0.72068370000000004</v>
      </c>
    </row>
    <row r="293" spans="1:16" x14ac:dyDescent="0.25">
      <c r="A293">
        <v>4</v>
      </c>
      <c r="B293" t="s">
        <v>21</v>
      </c>
      <c r="C293" s="1">
        <v>318.9676</v>
      </c>
      <c r="D293" s="1">
        <v>4.9283999999999999</v>
      </c>
      <c r="E293" s="1">
        <v>1602</v>
      </c>
      <c r="F293" s="1">
        <v>5003</v>
      </c>
      <c r="G293">
        <v>1572</v>
      </c>
      <c r="H293" s="1">
        <v>0.26948939999999999</v>
      </c>
      <c r="I293" s="1">
        <v>198.9375</v>
      </c>
      <c r="J293" s="1">
        <v>105.36920000000001</v>
      </c>
      <c r="K293" s="1">
        <v>45.55462</v>
      </c>
      <c r="L293" s="1">
        <v>0.86018419999999995</v>
      </c>
      <c r="M293" s="1">
        <v>132.0198</v>
      </c>
      <c r="N293" s="1">
        <v>3.1825700000000001</v>
      </c>
      <c r="O293" s="1">
        <v>1.5683929999999999</v>
      </c>
      <c r="P293" s="1">
        <v>0.71699449999999998</v>
      </c>
    </row>
    <row r="294" spans="1:16" x14ac:dyDescent="0.25">
      <c r="A294">
        <v>4</v>
      </c>
      <c r="B294" t="s">
        <v>22</v>
      </c>
      <c r="C294" s="1">
        <v>173.89009999999999</v>
      </c>
      <c r="D294" s="1">
        <v>4.9283999999999999</v>
      </c>
      <c r="E294" s="1">
        <v>867</v>
      </c>
      <c r="F294" s="1">
        <v>2670</v>
      </c>
      <c r="G294">
        <v>857</v>
      </c>
      <c r="H294" s="1">
        <v>0.26662370000000002</v>
      </c>
      <c r="I294" s="1">
        <v>196.59690000000001</v>
      </c>
      <c r="J294" s="1">
        <v>108.5849</v>
      </c>
      <c r="K294" s="1">
        <v>47.693129999999996</v>
      </c>
      <c r="L294" s="1">
        <v>0.84767910000000002</v>
      </c>
      <c r="M294" s="1">
        <v>136.3758</v>
      </c>
      <c r="N294" s="1">
        <v>3.1155189999999999</v>
      </c>
      <c r="O294" s="1">
        <v>1.525104</v>
      </c>
      <c r="P294" s="1">
        <v>0.72306879999999996</v>
      </c>
    </row>
    <row r="295" spans="1:16" x14ac:dyDescent="0.25">
      <c r="A295">
        <v>5</v>
      </c>
      <c r="B295" t="s">
        <v>17</v>
      </c>
      <c r="C295" s="1">
        <v>282.85039999999998</v>
      </c>
      <c r="D295" s="1">
        <v>4.9283999999999999</v>
      </c>
      <c r="E295" s="1">
        <v>1424</v>
      </c>
      <c r="F295" s="1">
        <v>4413</v>
      </c>
      <c r="G295">
        <v>1394</v>
      </c>
      <c r="H295" s="1">
        <v>0.26076460000000001</v>
      </c>
      <c r="I295" s="1">
        <v>207.65209999999999</v>
      </c>
      <c r="J295" s="1">
        <v>100.72199999999999</v>
      </c>
      <c r="K295" s="1">
        <v>41.969029999999997</v>
      </c>
      <c r="L295" s="1">
        <v>0.82026589999999999</v>
      </c>
      <c r="M295" s="1">
        <v>125.9821</v>
      </c>
      <c r="N295" s="1">
        <v>3.1657099999999998</v>
      </c>
      <c r="O295" s="1">
        <v>1.5651679999999999</v>
      </c>
      <c r="P295" s="1">
        <v>0.70773580000000003</v>
      </c>
    </row>
    <row r="296" spans="1:16" x14ac:dyDescent="0.25">
      <c r="A296">
        <v>5</v>
      </c>
      <c r="B296" t="s">
        <v>18</v>
      </c>
      <c r="C296" s="1">
        <v>328.91</v>
      </c>
      <c r="D296" s="1">
        <v>4.9283999999999999</v>
      </c>
      <c r="E296" s="1">
        <v>1640</v>
      </c>
      <c r="F296" s="1">
        <v>5169</v>
      </c>
      <c r="G296">
        <v>1621</v>
      </c>
      <c r="H296" s="1">
        <v>0.26419150000000002</v>
      </c>
      <c r="I296" s="1">
        <v>208.13030000000001</v>
      </c>
      <c r="J296" s="1">
        <v>101.13079999999999</v>
      </c>
      <c r="K296" s="1">
        <v>40.534889999999997</v>
      </c>
      <c r="L296" s="1">
        <v>0.82625360000000003</v>
      </c>
      <c r="M296" s="1">
        <v>125.992</v>
      </c>
      <c r="N296" s="1">
        <v>3.1887720000000002</v>
      </c>
      <c r="O296" s="1">
        <v>1.5867059999999999</v>
      </c>
      <c r="P296" s="1">
        <v>0.71381070000000002</v>
      </c>
    </row>
    <row r="297" spans="1:16" x14ac:dyDescent="0.25">
      <c r="A297">
        <v>5</v>
      </c>
      <c r="B297" t="s">
        <v>19</v>
      </c>
      <c r="C297" s="1">
        <v>400.94150000000002</v>
      </c>
      <c r="D297" s="1">
        <v>4.9283999999999999</v>
      </c>
      <c r="E297" s="1">
        <v>2017</v>
      </c>
      <c r="F297" s="1">
        <v>6348</v>
      </c>
      <c r="G297">
        <v>1976</v>
      </c>
      <c r="H297" s="1">
        <v>0.26775480000000002</v>
      </c>
      <c r="I297" s="1">
        <v>205.70500000000001</v>
      </c>
      <c r="J297" s="1">
        <v>103.22020000000001</v>
      </c>
      <c r="K297" s="1">
        <v>44.578859999999999</v>
      </c>
      <c r="L297" s="1">
        <v>0.84357119999999997</v>
      </c>
      <c r="M297" s="1">
        <v>129.70820000000001</v>
      </c>
      <c r="N297" s="1">
        <v>3.2125509999999999</v>
      </c>
      <c r="O297" s="1">
        <v>1.572395</v>
      </c>
      <c r="P297" s="1">
        <v>0.7117192</v>
      </c>
    </row>
    <row r="298" spans="1:16" x14ac:dyDescent="0.25">
      <c r="A298">
        <v>5</v>
      </c>
      <c r="B298" t="s">
        <v>20</v>
      </c>
      <c r="C298" s="1">
        <v>361.17200000000003</v>
      </c>
      <c r="D298" s="1">
        <v>4.9283999999999999</v>
      </c>
      <c r="E298" s="1">
        <v>1797</v>
      </c>
      <c r="F298" s="1">
        <v>5663</v>
      </c>
      <c r="G298">
        <v>1780</v>
      </c>
      <c r="H298" s="1">
        <v>0.26012229999999997</v>
      </c>
      <c r="I298" s="1">
        <v>200.42240000000001</v>
      </c>
      <c r="J298" s="1">
        <v>104.1367</v>
      </c>
      <c r="K298" s="1">
        <v>42.689430000000002</v>
      </c>
      <c r="L298" s="1">
        <v>0.85005410000000003</v>
      </c>
      <c r="M298" s="1">
        <v>129.44380000000001</v>
      </c>
      <c r="N298" s="1">
        <v>3.1814610000000001</v>
      </c>
      <c r="O298" s="1">
        <v>1.571582</v>
      </c>
      <c r="P298" s="1">
        <v>0.71743990000000002</v>
      </c>
    </row>
    <row r="299" spans="1:16" x14ac:dyDescent="0.25">
      <c r="A299">
        <v>5</v>
      </c>
      <c r="B299" t="s">
        <v>21</v>
      </c>
      <c r="C299" s="1">
        <v>254.6465</v>
      </c>
      <c r="D299" s="1">
        <v>4.9283999999999999</v>
      </c>
      <c r="E299" s="1">
        <v>1276</v>
      </c>
      <c r="F299" s="1">
        <v>4030</v>
      </c>
      <c r="G299">
        <v>1255</v>
      </c>
      <c r="H299" s="1">
        <v>0.26276430000000001</v>
      </c>
      <c r="I299" s="1">
        <v>200.69810000000001</v>
      </c>
      <c r="J299" s="1">
        <v>104.0205</v>
      </c>
      <c r="K299" s="1">
        <v>43.456429999999997</v>
      </c>
      <c r="L299" s="1">
        <v>0.8539504</v>
      </c>
      <c r="M299" s="1">
        <v>129.54560000000001</v>
      </c>
      <c r="N299" s="1">
        <v>3.2111550000000002</v>
      </c>
      <c r="O299" s="1">
        <v>1.554697</v>
      </c>
      <c r="P299" s="1">
        <v>0.7193425</v>
      </c>
    </row>
    <row r="300" spans="1:16" x14ac:dyDescent="0.25">
      <c r="A300">
        <v>5</v>
      </c>
      <c r="B300" t="s">
        <v>22</v>
      </c>
      <c r="C300" s="1">
        <v>120.12009999999999</v>
      </c>
      <c r="D300" s="1">
        <v>4.9283999999999999</v>
      </c>
      <c r="E300" s="1">
        <v>602</v>
      </c>
      <c r="F300" s="1">
        <v>1886</v>
      </c>
      <c r="G300">
        <v>592</v>
      </c>
      <c r="H300" s="1">
        <v>0.25715130000000003</v>
      </c>
      <c r="I300" s="1">
        <v>202.62780000000001</v>
      </c>
      <c r="J300" s="1">
        <v>107.9699</v>
      </c>
      <c r="K300" s="1">
        <v>43.912669999999999</v>
      </c>
      <c r="L300" s="1">
        <v>0.8408679</v>
      </c>
      <c r="M300" s="1">
        <v>134.2851</v>
      </c>
      <c r="N300" s="1">
        <v>3.1858110000000002</v>
      </c>
      <c r="O300" s="1">
        <v>1.5181469999999999</v>
      </c>
      <c r="P300" s="1">
        <v>0.72686099999999998</v>
      </c>
    </row>
    <row r="301" spans="1:16" x14ac:dyDescent="0.25">
      <c r="A301">
        <v>6</v>
      </c>
      <c r="B301" t="s">
        <v>17</v>
      </c>
      <c r="C301" s="1">
        <v>283.86489999999998</v>
      </c>
      <c r="D301" s="1">
        <v>4.9283999999999999</v>
      </c>
      <c r="E301" s="1">
        <v>1460</v>
      </c>
      <c r="F301" s="1">
        <v>4212</v>
      </c>
      <c r="G301">
        <v>1399</v>
      </c>
      <c r="H301" s="1">
        <v>0.25588139999999998</v>
      </c>
      <c r="I301" s="1">
        <v>204.28489999999999</v>
      </c>
      <c r="J301" s="1">
        <v>100.38809999999999</v>
      </c>
      <c r="K301" s="1">
        <v>41.853149999999999</v>
      </c>
      <c r="L301" s="1">
        <v>0.78819430000000001</v>
      </c>
      <c r="M301" s="1">
        <v>125.7226</v>
      </c>
      <c r="N301" s="1">
        <v>3.0107219999999999</v>
      </c>
      <c r="O301" s="1">
        <v>1.552934</v>
      </c>
      <c r="P301" s="1">
        <v>0.70779709999999996</v>
      </c>
    </row>
    <row r="302" spans="1:16" x14ac:dyDescent="0.25">
      <c r="A302">
        <v>6</v>
      </c>
      <c r="B302" t="s">
        <v>18</v>
      </c>
      <c r="C302" s="1">
        <v>314.90949999999998</v>
      </c>
      <c r="D302" s="1">
        <v>4.9283999999999999</v>
      </c>
      <c r="E302" s="1">
        <v>1572</v>
      </c>
      <c r="F302" s="1">
        <v>4789</v>
      </c>
      <c r="G302">
        <v>1552</v>
      </c>
      <c r="H302" s="1">
        <v>0.26568779999999997</v>
      </c>
      <c r="I302" s="1">
        <v>202.03819999999999</v>
      </c>
      <c r="J302" s="1">
        <v>100.50239999999999</v>
      </c>
      <c r="K302" s="1">
        <v>40.904499999999999</v>
      </c>
      <c r="L302" s="1">
        <v>0.81617329999999999</v>
      </c>
      <c r="M302" s="1">
        <v>125.8456</v>
      </c>
      <c r="N302" s="1">
        <v>3.085696</v>
      </c>
      <c r="O302" s="1">
        <v>1.555391</v>
      </c>
      <c r="P302" s="1">
        <v>0.71959430000000002</v>
      </c>
    </row>
    <row r="303" spans="1:16" x14ac:dyDescent="0.25">
      <c r="A303">
        <v>6</v>
      </c>
      <c r="B303" t="s">
        <v>19</v>
      </c>
      <c r="C303" s="1">
        <v>526.13419999999996</v>
      </c>
      <c r="D303" s="1">
        <v>4.9283999999999999</v>
      </c>
      <c r="E303" s="1">
        <v>2694</v>
      </c>
      <c r="F303" s="1">
        <v>8619</v>
      </c>
      <c r="G303">
        <v>2593</v>
      </c>
      <c r="H303" s="1">
        <v>0.26617089999999999</v>
      </c>
      <c r="I303" s="1">
        <v>208.41069999999999</v>
      </c>
      <c r="J303" s="1">
        <v>104.33969999999999</v>
      </c>
      <c r="K303" s="1">
        <v>44.096139999999998</v>
      </c>
      <c r="L303" s="1">
        <v>0.86057729999999999</v>
      </c>
      <c r="M303" s="1">
        <v>130.21279999999999</v>
      </c>
      <c r="N303" s="1">
        <v>3.3239489999999998</v>
      </c>
      <c r="O303" s="1">
        <v>1.5993010000000001</v>
      </c>
      <c r="P303" s="1">
        <v>0.71520209999999995</v>
      </c>
    </row>
    <row r="304" spans="1:16" x14ac:dyDescent="0.25">
      <c r="A304">
        <v>6</v>
      </c>
      <c r="B304" t="s">
        <v>20</v>
      </c>
      <c r="C304" s="1">
        <v>299.89449999999999</v>
      </c>
      <c r="D304" s="1">
        <v>4.9283999999999999</v>
      </c>
      <c r="E304" s="1">
        <v>1499</v>
      </c>
      <c r="F304" s="1">
        <v>4774</v>
      </c>
      <c r="G304">
        <v>1478</v>
      </c>
      <c r="H304" s="1">
        <v>0.26611000000000001</v>
      </c>
      <c r="I304" s="1">
        <v>201.70769999999999</v>
      </c>
      <c r="J304" s="1">
        <v>105.468</v>
      </c>
      <c r="K304" s="1">
        <v>44.178019999999997</v>
      </c>
      <c r="L304" s="1">
        <v>0.85701579999999999</v>
      </c>
      <c r="M304" s="1">
        <v>131.73910000000001</v>
      </c>
      <c r="N304" s="1">
        <v>3.2300409999999999</v>
      </c>
      <c r="O304" s="1">
        <v>1.5772200000000001</v>
      </c>
      <c r="P304" s="1">
        <v>0.71306559999999997</v>
      </c>
    </row>
    <row r="305" spans="1:16" x14ac:dyDescent="0.25">
      <c r="A305">
        <v>6</v>
      </c>
      <c r="B305" t="s">
        <v>21</v>
      </c>
      <c r="C305" s="1">
        <v>231.5153</v>
      </c>
      <c r="D305" s="1">
        <v>4.9283999999999999</v>
      </c>
      <c r="E305" s="1">
        <v>1157</v>
      </c>
      <c r="F305" s="1">
        <v>3649</v>
      </c>
      <c r="G305">
        <v>1141</v>
      </c>
      <c r="H305" s="1">
        <v>0.26724550000000002</v>
      </c>
      <c r="I305" s="1">
        <v>197.6225</v>
      </c>
      <c r="J305" s="1">
        <v>103.6152</v>
      </c>
      <c r="K305" s="1">
        <v>43.834339999999997</v>
      </c>
      <c r="L305" s="1">
        <v>0.86865870000000001</v>
      </c>
      <c r="M305" s="1">
        <v>129.49109999999999</v>
      </c>
      <c r="N305" s="1">
        <v>3.1980719999999998</v>
      </c>
      <c r="O305" s="1">
        <v>1.5523359999999999</v>
      </c>
      <c r="P305" s="1">
        <v>0.72141639999999996</v>
      </c>
    </row>
    <row r="306" spans="1:16" x14ac:dyDescent="0.25">
      <c r="A306">
        <v>6</v>
      </c>
      <c r="B306" t="s">
        <v>22</v>
      </c>
      <c r="C306" s="1">
        <v>124.584</v>
      </c>
      <c r="D306" s="1">
        <v>4.9283999999999999</v>
      </c>
      <c r="E306" s="1">
        <v>624</v>
      </c>
      <c r="F306" s="1">
        <v>1992</v>
      </c>
      <c r="G306">
        <v>614</v>
      </c>
      <c r="H306" s="1">
        <v>0.27839930000000002</v>
      </c>
      <c r="I306" s="1">
        <v>201.94900000000001</v>
      </c>
      <c r="J306" s="1">
        <v>108.7234</v>
      </c>
      <c r="K306" s="1">
        <v>49.878709999999998</v>
      </c>
      <c r="L306" s="1">
        <v>0.86539180000000004</v>
      </c>
      <c r="M306" s="1">
        <v>137.8252</v>
      </c>
      <c r="N306" s="1">
        <v>3.2443</v>
      </c>
      <c r="O306" s="1">
        <v>1.5317400000000001</v>
      </c>
      <c r="P306" s="1">
        <v>0.71808300000000003</v>
      </c>
    </row>
    <row r="307" spans="1:16" x14ac:dyDescent="0.25">
      <c r="A307">
        <v>7</v>
      </c>
      <c r="B307" t="s">
        <v>17</v>
      </c>
      <c r="C307" s="1">
        <v>322.41699999999997</v>
      </c>
      <c r="D307" s="1">
        <v>4.9283999999999999</v>
      </c>
      <c r="E307" s="1">
        <v>1624</v>
      </c>
      <c r="F307" s="1">
        <v>5064</v>
      </c>
      <c r="G307">
        <v>1589</v>
      </c>
      <c r="H307" s="1">
        <v>0.26379419999999998</v>
      </c>
      <c r="I307" s="1">
        <v>209.14590000000001</v>
      </c>
      <c r="J307" s="1">
        <v>101.38030000000001</v>
      </c>
      <c r="K307" s="1">
        <v>42.464329999999997</v>
      </c>
      <c r="L307" s="1">
        <v>0.82250699999999999</v>
      </c>
      <c r="M307" s="1">
        <v>126.7978</v>
      </c>
      <c r="N307" s="1">
        <v>3.1869100000000001</v>
      </c>
      <c r="O307" s="1">
        <v>1.56856</v>
      </c>
      <c r="P307" s="1">
        <v>0.70977690000000004</v>
      </c>
    </row>
    <row r="308" spans="1:16" x14ac:dyDescent="0.25">
      <c r="A308">
        <v>7</v>
      </c>
      <c r="B308" t="s">
        <v>18</v>
      </c>
      <c r="C308" s="1">
        <v>468.30610000000001</v>
      </c>
      <c r="D308" s="1">
        <v>4.9283999999999999</v>
      </c>
      <c r="E308" s="1">
        <v>2339</v>
      </c>
      <c r="F308" s="1">
        <v>7400</v>
      </c>
      <c r="G308">
        <v>2308</v>
      </c>
      <c r="H308" s="1">
        <v>0.26730310000000002</v>
      </c>
      <c r="I308" s="1">
        <v>205.12270000000001</v>
      </c>
      <c r="J308" s="1">
        <v>101.1519</v>
      </c>
      <c r="K308" s="1">
        <v>41.378749999999997</v>
      </c>
      <c r="L308" s="1">
        <v>0.84647669999999997</v>
      </c>
      <c r="M308" s="1">
        <v>126.44840000000001</v>
      </c>
      <c r="N308" s="1">
        <v>3.2062390000000001</v>
      </c>
      <c r="O308" s="1">
        <v>1.5706629999999999</v>
      </c>
      <c r="P308" s="1">
        <v>0.71943319999999999</v>
      </c>
    </row>
    <row r="309" spans="1:16" x14ac:dyDescent="0.25">
      <c r="A309">
        <v>7</v>
      </c>
      <c r="B309" t="s">
        <v>19</v>
      </c>
      <c r="C309" s="1">
        <v>396.88339999999999</v>
      </c>
      <c r="D309" s="1">
        <v>4.9283999999999999</v>
      </c>
      <c r="E309" s="1">
        <v>1985</v>
      </c>
      <c r="F309" s="1">
        <v>6234</v>
      </c>
      <c r="G309">
        <v>1956</v>
      </c>
      <c r="H309" s="1">
        <v>0.26908949999999998</v>
      </c>
      <c r="I309" s="1">
        <v>198.52670000000001</v>
      </c>
      <c r="J309" s="1">
        <v>103.7392</v>
      </c>
      <c r="K309" s="1">
        <v>44.357239999999997</v>
      </c>
      <c r="L309" s="1">
        <v>0.85654940000000002</v>
      </c>
      <c r="M309" s="1">
        <v>129.66900000000001</v>
      </c>
      <c r="N309" s="1">
        <v>3.1871170000000002</v>
      </c>
      <c r="O309" s="1">
        <v>1.554529</v>
      </c>
      <c r="P309" s="1">
        <v>0.71838570000000002</v>
      </c>
    </row>
    <row r="310" spans="1:16" x14ac:dyDescent="0.25">
      <c r="A310">
        <v>7</v>
      </c>
      <c r="B310" t="s">
        <v>20</v>
      </c>
      <c r="C310" s="1">
        <v>398.10079999999999</v>
      </c>
      <c r="D310" s="1">
        <v>4.9283999999999999</v>
      </c>
      <c r="E310" s="1">
        <v>1999</v>
      </c>
      <c r="F310" s="1">
        <v>5949</v>
      </c>
      <c r="G310">
        <v>1962</v>
      </c>
      <c r="H310" s="1">
        <v>0.2567412</v>
      </c>
      <c r="I310" s="1">
        <v>200.3031</v>
      </c>
      <c r="J310" s="1">
        <v>103.0151</v>
      </c>
      <c r="K310" s="1">
        <v>43.974200000000003</v>
      </c>
      <c r="L310" s="1">
        <v>0.81260359999999998</v>
      </c>
      <c r="M310" s="1">
        <v>128.7123</v>
      </c>
      <c r="N310" s="1">
        <v>3.0321099999999999</v>
      </c>
      <c r="O310" s="1">
        <v>1.5614840000000001</v>
      </c>
      <c r="P310" s="1">
        <v>0.70824500000000001</v>
      </c>
    </row>
    <row r="311" spans="1:16" x14ac:dyDescent="0.25">
      <c r="A311">
        <v>7</v>
      </c>
      <c r="B311" t="s">
        <v>21</v>
      </c>
      <c r="C311" s="1">
        <v>258.09589999999997</v>
      </c>
      <c r="D311" s="1">
        <v>4.9283999999999999</v>
      </c>
      <c r="E311" s="1">
        <v>1293</v>
      </c>
      <c r="F311" s="1">
        <v>4141</v>
      </c>
      <c r="G311">
        <v>1272</v>
      </c>
      <c r="H311" s="1">
        <v>0.26840960000000003</v>
      </c>
      <c r="I311" s="1">
        <v>207.4965</v>
      </c>
      <c r="J311" s="1">
        <v>104.54859999999999</v>
      </c>
      <c r="K311" s="1">
        <v>42.919670000000004</v>
      </c>
      <c r="L311" s="1">
        <v>0.84208769999999999</v>
      </c>
      <c r="M311" s="1">
        <v>130.6</v>
      </c>
      <c r="N311" s="1">
        <v>3.255503</v>
      </c>
      <c r="O311" s="1">
        <v>1.5263279999999999</v>
      </c>
      <c r="P311" s="1">
        <v>0.72263520000000003</v>
      </c>
    </row>
    <row r="312" spans="1:16" x14ac:dyDescent="0.25">
      <c r="A312">
        <v>7</v>
      </c>
      <c r="B312" t="s">
        <v>22</v>
      </c>
      <c r="C312" s="1">
        <v>110.1777</v>
      </c>
      <c r="D312" s="1">
        <v>4.9283999999999999</v>
      </c>
      <c r="E312" s="1">
        <v>556</v>
      </c>
      <c r="F312" s="1">
        <v>1684</v>
      </c>
      <c r="G312">
        <v>543</v>
      </c>
      <c r="H312" s="1">
        <v>0.27208719999999997</v>
      </c>
      <c r="I312" s="1">
        <v>192.57380000000001</v>
      </c>
      <c r="J312" s="1">
        <v>106.56100000000001</v>
      </c>
      <c r="K312" s="1">
        <v>46.716160000000002</v>
      </c>
      <c r="L312" s="1">
        <v>0.85511979999999999</v>
      </c>
      <c r="M312" s="1">
        <v>134.26439999999999</v>
      </c>
      <c r="N312" s="1">
        <v>3.101289</v>
      </c>
      <c r="O312" s="1">
        <v>1.546897</v>
      </c>
      <c r="P312" s="1">
        <v>0.71760729999999995</v>
      </c>
    </row>
    <row r="313" spans="1:16" x14ac:dyDescent="0.25">
      <c r="A313">
        <v>8</v>
      </c>
      <c r="B313" t="s">
        <v>17</v>
      </c>
      <c r="C313" s="1">
        <v>305.77879999999999</v>
      </c>
      <c r="D313" s="1">
        <v>4.9283999999999999</v>
      </c>
      <c r="E313" s="1">
        <v>1540</v>
      </c>
      <c r="F313" s="1">
        <v>4718</v>
      </c>
      <c r="G313">
        <v>1507</v>
      </c>
      <c r="H313" s="1">
        <v>0.25900210000000001</v>
      </c>
      <c r="I313" s="1">
        <v>213.00970000000001</v>
      </c>
      <c r="J313" s="1">
        <v>100.7985</v>
      </c>
      <c r="K313" s="1">
        <v>39.972029999999997</v>
      </c>
      <c r="L313" s="1">
        <v>0.79325100000000004</v>
      </c>
      <c r="M313" s="1">
        <v>125.5733</v>
      </c>
      <c r="N313" s="1">
        <v>3.1307230000000001</v>
      </c>
      <c r="O313" s="1">
        <v>1.5644450000000001</v>
      </c>
      <c r="P313" s="1">
        <v>0.71324350000000003</v>
      </c>
    </row>
    <row r="314" spans="1:16" x14ac:dyDescent="0.25">
      <c r="A314">
        <v>8</v>
      </c>
      <c r="B314" t="s">
        <v>18</v>
      </c>
      <c r="C314" s="1">
        <v>390.1875</v>
      </c>
      <c r="D314" s="1">
        <v>4.9283999999999999</v>
      </c>
      <c r="E314" s="1">
        <v>1948</v>
      </c>
      <c r="F314" s="1">
        <v>6220</v>
      </c>
      <c r="G314">
        <v>1923</v>
      </c>
      <c r="H314" s="1">
        <v>0.26265579999999999</v>
      </c>
      <c r="I314" s="1">
        <v>210.9777</v>
      </c>
      <c r="J314" s="1">
        <v>100.46429999999999</v>
      </c>
      <c r="K314" s="1">
        <v>40.551569999999998</v>
      </c>
      <c r="L314" s="1">
        <v>0.82569769999999998</v>
      </c>
      <c r="M314" s="1">
        <v>125.1446</v>
      </c>
      <c r="N314" s="1">
        <v>3.2345290000000002</v>
      </c>
      <c r="O314" s="1">
        <v>1.584999</v>
      </c>
      <c r="P314" s="1">
        <v>0.71333930000000001</v>
      </c>
    </row>
    <row r="315" spans="1:16" x14ac:dyDescent="0.25">
      <c r="A315">
        <v>8</v>
      </c>
      <c r="B315" t="s">
        <v>19</v>
      </c>
      <c r="C315" s="1">
        <v>467.08870000000002</v>
      </c>
      <c r="D315" s="1">
        <v>4.9283999999999999</v>
      </c>
      <c r="E315" s="1">
        <v>2349</v>
      </c>
      <c r="F315" s="1">
        <v>7077</v>
      </c>
      <c r="G315">
        <v>2302</v>
      </c>
      <c r="H315" s="1">
        <v>0.2624686</v>
      </c>
      <c r="I315" s="1">
        <v>203.38149999999999</v>
      </c>
      <c r="J315" s="1">
        <v>102.6724</v>
      </c>
      <c r="K315" s="1">
        <v>44.425789999999999</v>
      </c>
      <c r="L315" s="1">
        <v>0.81324220000000003</v>
      </c>
      <c r="M315" s="1">
        <v>128.96510000000001</v>
      </c>
      <c r="N315" s="1">
        <v>3.0742829999999999</v>
      </c>
      <c r="O315" s="1">
        <v>1.565534</v>
      </c>
      <c r="P315" s="1">
        <v>0.70961609999999997</v>
      </c>
    </row>
    <row r="316" spans="1:16" x14ac:dyDescent="0.25">
      <c r="A316">
        <v>8</v>
      </c>
      <c r="B316" t="s">
        <v>20</v>
      </c>
      <c r="C316" s="1">
        <v>311.25720000000001</v>
      </c>
      <c r="D316" s="1">
        <v>4.9283999999999999</v>
      </c>
      <c r="E316" s="1">
        <v>1556</v>
      </c>
      <c r="F316" s="1">
        <v>4897</v>
      </c>
      <c r="G316">
        <v>1534</v>
      </c>
      <c r="H316" s="1">
        <v>0.26477119999999998</v>
      </c>
      <c r="I316" s="1">
        <v>201.10499999999999</v>
      </c>
      <c r="J316" s="1">
        <v>103.3839</v>
      </c>
      <c r="K316" s="1">
        <v>43.119259999999997</v>
      </c>
      <c r="L316" s="1">
        <v>0.85191910000000004</v>
      </c>
      <c r="M316" s="1">
        <v>129.10409999999999</v>
      </c>
      <c r="N316" s="1">
        <v>3.1923080000000001</v>
      </c>
      <c r="O316" s="1">
        <v>1.566951</v>
      </c>
      <c r="P316" s="1">
        <v>0.71523409999999998</v>
      </c>
    </row>
    <row r="317" spans="1:16" x14ac:dyDescent="0.25">
      <c r="A317">
        <v>8</v>
      </c>
      <c r="B317" t="s">
        <v>21</v>
      </c>
      <c r="C317" s="1">
        <v>188.9051</v>
      </c>
      <c r="D317" s="1">
        <v>4.9283999999999999</v>
      </c>
      <c r="E317" s="1">
        <v>946</v>
      </c>
      <c r="F317" s="1">
        <v>2858</v>
      </c>
      <c r="G317">
        <v>931</v>
      </c>
      <c r="H317" s="1">
        <v>0.27367429999999998</v>
      </c>
      <c r="I317" s="1">
        <v>194.3331</v>
      </c>
      <c r="J317" s="1">
        <v>104.1478</v>
      </c>
      <c r="K317" s="1">
        <v>48.016489999999997</v>
      </c>
      <c r="L317" s="1">
        <v>0.84517359999999997</v>
      </c>
      <c r="M317" s="1">
        <v>131.98599999999999</v>
      </c>
      <c r="N317" s="1">
        <v>3.069817</v>
      </c>
      <c r="O317" s="1">
        <v>1.536057</v>
      </c>
      <c r="P317" s="1">
        <v>0.71779230000000005</v>
      </c>
    </row>
    <row r="318" spans="1:16" x14ac:dyDescent="0.25">
      <c r="A318">
        <v>8</v>
      </c>
      <c r="B318" t="s">
        <v>22</v>
      </c>
      <c r="C318" s="1">
        <v>148.72980000000001</v>
      </c>
      <c r="D318" s="1">
        <v>4.9283999999999999</v>
      </c>
      <c r="E318" s="1">
        <v>744</v>
      </c>
      <c r="F318" s="1">
        <v>2340</v>
      </c>
      <c r="G318">
        <v>733</v>
      </c>
      <c r="H318" s="1">
        <v>0.26374370000000003</v>
      </c>
      <c r="I318" s="1">
        <v>197.63030000000001</v>
      </c>
      <c r="J318" s="1">
        <v>105.8798</v>
      </c>
      <c r="K318" s="1">
        <v>45.361429999999999</v>
      </c>
      <c r="L318" s="1">
        <v>0.86461140000000003</v>
      </c>
      <c r="M318" s="1">
        <v>132.37799999999999</v>
      </c>
      <c r="N318" s="1">
        <v>3.1923599999999999</v>
      </c>
      <c r="O318" s="1">
        <v>1.5251669999999999</v>
      </c>
      <c r="P318" s="1">
        <v>0.72035020000000005</v>
      </c>
    </row>
    <row r="319" spans="1:16" x14ac:dyDescent="0.25">
      <c r="A319">
        <v>9</v>
      </c>
      <c r="B319" t="s">
        <v>17</v>
      </c>
      <c r="C319" s="1">
        <v>275.34289999999999</v>
      </c>
      <c r="D319" s="1">
        <v>4.9283999999999999</v>
      </c>
      <c r="E319" s="1">
        <v>1379</v>
      </c>
      <c r="F319" s="1">
        <v>4244</v>
      </c>
      <c r="G319">
        <v>1357</v>
      </c>
      <c r="H319" s="1">
        <v>0.25866050000000002</v>
      </c>
      <c r="I319" s="1">
        <v>203.16210000000001</v>
      </c>
      <c r="J319" s="1">
        <v>100.8126</v>
      </c>
      <c r="K319" s="1">
        <v>41.79663</v>
      </c>
      <c r="L319" s="1">
        <v>0.82907679999999995</v>
      </c>
      <c r="M319" s="1">
        <v>125.39870000000001</v>
      </c>
      <c r="N319" s="1">
        <v>3.1274869999999999</v>
      </c>
      <c r="O319" s="1">
        <v>1.5743149999999999</v>
      </c>
      <c r="P319" s="1">
        <v>0.71248800000000001</v>
      </c>
    </row>
    <row r="320" spans="1:16" x14ac:dyDescent="0.25">
      <c r="A320">
        <v>9</v>
      </c>
      <c r="B320" t="s">
        <v>18</v>
      </c>
      <c r="C320" s="1">
        <v>270.47320000000002</v>
      </c>
      <c r="D320" s="1">
        <v>4.9283999999999999</v>
      </c>
      <c r="E320" s="1">
        <v>1350</v>
      </c>
      <c r="F320" s="1">
        <v>4294</v>
      </c>
      <c r="G320">
        <v>1333</v>
      </c>
      <c r="H320" s="1">
        <v>0.25654120000000002</v>
      </c>
      <c r="I320" s="1">
        <v>226.34</v>
      </c>
      <c r="J320" s="1">
        <v>98.84545</v>
      </c>
      <c r="K320" s="1">
        <v>37.673000000000002</v>
      </c>
      <c r="L320" s="1">
        <v>0.76112230000000003</v>
      </c>
      <c r="M320" s="1">
        <v>123.3514</v>
      </c>
      <c r="N320" s="1">
        <v>3.2213050000000001</v>
      </c>
      <c r="O320" s="1">
        <v>1.5258430000000001</v>
      </c>
      <c r="P320" s="1">
        <v>0.71683520000000001</v>
      </c>
    </row>
    <row r="321" spans="1:16" x14ac:dyDescent="0.25">
      <c r="A321">
        <v>9</v>
      </c>
      <c r="B321" t="s">
        <v>19</v>
      </c>
      <c r="C321" s="1">
        <v>357.7226</v>
      </c>
      <c r="D321" s="1">
        <v>4.9283999999999999</v>
      </c>
      <c r="E321" s="1">
        <v>1790</v>
      </c>
      <c r="F321" s="1">
        <v>5635</v>
      </c>
      <c r="G321">
        <v>1763</v>
      </c>
      <c r="H321" s="1">
        <v>0.26646989999999998</v>
      </c>
      <c r="I321" s="1">
        <v>200.50749999999999</v>
      </c>
      <c r="J321" s="1">
        <v>104.5505</v>
      </c>
      <c r="K321" s="1">
        <v>43.707279999999997</v>
      </c>
      <c r="L321" s="1">
        <v>0.85096669999999996</v>
      </c>
      <c r="M321" s="1">
        <v>130.4057</v>
      </c>
      <c r="N321" s="1">
        <v>3.196256</v>
      </c>
      <c r="O321" s="1">
        <v>1.571823</v>
      </c>
      <c r="P321" s="1">
        <v>0.71753029999999995</v>
      </c>
    </row>
    <row r="322" spans="1:16" x14ac:dyDescent="0.25">
      <c r="A322">
        <v>9</v>
      </c>
      <c r="B322" t="s">
        <v>20</v>
      </c>
      <c r="C322" s="1">
        <v>287.3143</v>
      </c>
      <c r="D322" s="1">
        <v>4.9283999999999999</v>
      </c>
      <c r="E322" s="1">
        <v>1434</v>
      </c>
      <c r="F322" s="1">
        <v>4576</v>
      </c>
      <c r="G322">
        <v>1416</v>
      </c>
      <c r="H322" s="1">
        <v>0.2635827</v>
      </c>
      <c r="I322" s="1">
        <v>209.12219999999999</v>
      </c>
      <c r="J322" s="1">
        <v>102.4866</v>
      </c>
      <c r="K322" s="1">
        <v>40.898969999999998</v>
      </c>
      <c r="L322" s="1">
        <v>0.83134680000000005</v>
      </c>
      <c r="M322" s="1">
        <v>127.8383</v>
      </c>
      <c r="N322" s="1">
        <v>3.2316379999999998</v>
      </c>
      <c r="O322" s="1">
        <v>1.554403</v>
      </c>
      <c r="P322" s="1">
        <v>0.71783920000000001</v>
      </c>
    </row>
    <row r="323" spans="1:16" x14ac:dyDescent="0.25">
      <c r="A323">
        <v>9</v>
      </c>
      <c r="B323" t="s">
        <v>21</v>
      </c>
      <c r="C323" s="1">
        <v>202.90559999999999</v>
      </c>
      <c r="D323" s="1">
        <v>4.9283999999999999</v>
      </c>
      <c r="E323" s="1">
        <v>1011</v>
      </c>
      <c r="F323" s="1">
        <v>3153</v>
      </c>
      <c r="G323">
        <v>1000</v>
      </c>
      <c r="H323" s="1">
        <v>0.27301229999999999</v>
      </c>
      <c r="I323" s="1">
        <v>199.9271</v>
      </c>
      <c r="J323" s="1">
        <v>105.0698</v>
      </c>
      <c r="K323" s="1">
        <v>47.46846</v>
      </c>
      <c r="L323" s="1">
        <v>0.84165959999999995</v>
      </c>
      <c r="M323" s="1">
        <v>133.0378</v>
      </c>
      <c r="N323" s="1">
        <v>3.153</v>
      </c>
      <c r="O323" s="1">
        <v>1.5408630000000001</v>
      </c>
      <c r="P323" s="1">
        <v>0.7202288</v>
      </c>
    </row>
    <row r="324" spans="1:16" x14ac:dyDescent="0.25">
      <c r="A324">
        <v>9</v>
      </c>
      <c r="B324" t="s">
        <v>22</v>
      </c>
      <c r="C324" s="1">
        <v>87.65522</v>
      </c>
      <c r="D324" s="1">
        <v>4.9283999999999999</v>
      </c>
      <c r="E324" s="1">
        <v>442</v>
      </c>
      <c r="F324" s="1">
        <v>1375</v>
      </c>
      <c r="G324">
        <v>432</v>
      </c>
      <c r="H324" s="1">
        <v>0.27328239999999998</v>
      </c>
      <c r="I324" s="1">
        <v>202.9923</v>
      </c>
      <c r="J324" s="1">
        <v>106.1019</v>
      </c>
      <c r="K324" s="1">
        <v>46.62182</v>
      </c>
      <c r="L324" s="1">
        <v>0.84609619999999996</v>
      </c>
      <c r="M324" s="1">
        <v>133.61580000000001</v>
      </c>
      <c r="N324" s="1">
        <v>3.1828699999999999</v>
      </c>
      <c r="O324" s="1">
        <v>1.539458</v>
      </c>
      <c r="P324" s="1">
        <v>0.71297149999999998</v>
      </c>
    </row>
    <row r="325" spans="1:16" x14ac:dyDescent="0.25">
      <c r="A325">
        <v>10</v>
      </c>
      <c r="B325" t="s">
        <v>17</v>
      </c>
      <c r="C325" s="1">
        <v>315.92399999999998</v>
      </c>
      <c r="D325" s="1">
        <v>4.9283999999999999</v>
      </c>
      <c r="E325" s="1">
        <v>1592</v>
      </c>
      <c r="F325" s="1">
        <v>4888</v>
      </c>
      <c r="G325">
        <v>1557</v>
      </c>
      <c r="H325" s="1">
        <v>0.2567275</v>
      </c>
      <c r="I325" s="1">
        <v>207.71719999999999</v>
      </c>
      <c r="J325" s="1">
        <v>100.1955</v>
      </c>
      <c r="K325" s="1">
        <v>39.274729999999998</v>
      </c>
      <c r="L325" s="1">
        <v>0.81098170000000003</v>
      </c>
      <c r="M325" s="1">
        <v>124.6224</v>
      </c>
      <c r="N325" s="1">
        <v>3.1393710000000001</v>
      </c>
      <c r="O325" s="1">
        <v>1.5882350000000001</v>
      </c>
      <c r="P325" s="1">
        <v>0.70910779999999995</v>
      </c>
    </row>
    <row r="326" spans="1:16" x14ac:dyDescent="0.25">
      <c r="A326">
        <v>10</v>
      </c>
      <c r="B326" t="s">
        <v>18</v>
      </c>
      <c r="C326" s="1">
        <v>369.89690000000002</v>
      </c>
      <c r="D326" s="1">
        <v>4.9283999999999999</v>
      </c>
      <c r="E326" s="1">
        <v>1850</v>
      </c>
      <c r="F326" s="1">
        <v>5921</v>
      </c>
      <c r="G326">
        <v>1823</v>
      </c>
      <c r="H326" s="1">
        <v>0.2690592</v>
      </c>
      <c r="I326" s="1">
        <v>203.98220000000001</v>
      </c>
      <c r="J326" s="1">
        <v>101.8027</v>
      </c>
      <c r="K326" s="1">
        <v>43.128450000000001</v>
      </c>
      <c r="L326" s="1">
        <v>0.85421499999999995</v>
      </c>
      <c r="M326" s="1">
        <v>127.33029999999999</v>
      </c>
      <c r="N326" s="1">
        <v>3.2479429999999998</v>
      </c>
      <c r="O326" s="1">
        <v>1.578972</v>
      </c>
      <c r="P326" s="1">
        <v>0.71253940000000004</v>
      </c>
    </row>
    <row r="327" spans="1:16" x14ac:dyDescent="0.25">
      <c r="A327">
        <v>10</v>
      </c>
      <c r="B327" t="s">
        <v>19</v>
      </c>
      <c r="C327" s="1">
        <v>398.30369999999999</v>
      </c>
      <c r="D327" s="1">
        <v>4.9283999999999999</v>
      </c>
      <c r="E327" s="1">
        <v>1991</v>
      </c>
      <c r="F327" s="1">
        <v>6364</v>
      </c>
      <c r="G327">
        <v>1963</v>
      </c>
      <c r="H327" s="1">
        <v>0.26852779999999998</v>
      </c>
      <c r="I327" s="1">
        <v>203.64279999999999</v>
      </c>
      <c r="J327" s="1">
        <v>103.54089999999999</v>
      </c>
      <c r="K327" s="1">
        <v>43.624679999999998</v>
      </c>
      <c r="L327" s="1">
        <v>0.85859669999999999</v>
      </c>
      <c r="M327" s="1">
        <v>129.51480000000001</v>
      </c>
      <c r="N327" s="1">
        <v>3.2419769999999999</v>
      </c>
      <c r="O327" s="1">
        <v>1.5627800000000001</v>
      </c>
      <c r="P327" s="1">
        <v>0.71826630000000002</v>
      </c>
    </row>
    <row r="328" spans="1:16" x14ac:dyDescent="0.25">
      <c r="A328">
        <v>10</v>
      </c>
      <c r="B328" t="s">
        <v>20</v>
      </c>
      <c r="C328" s="1">
        <v>311.25720000000001</v>
      </c>
      <c r="D328" s="1">
        <v>4.9283999999999999</v>
      </c>
      <c r="E328" s="1">
        <v>1546</v>
      </c>
      <c r="F328" s="1">
        <v>4977</v>
      </c>
      <c r="G328">
        <v>1534</v>
      </c>
      <c r="H328" s="1">
        <v>0.26563769999999998</v>
      </c>
      <c r="I328" s="1">
        <v>202.4933</v>
      </c>
      <c r="J328" s="1">
        <v>103.45050000000001</v>
      </c>
      <c r="K328" s="1">
        <v>42.839190000000002</v>
      </c>
      <c r="L328" s="1">
        <v>0.8627264</v>
      </c>
      <c r="M328" s="1">
        <v>129.37479999999999</v>
      </c>
      <c r="N328" s="1">
        <v>3.244459</v>
      </c>
      <c r="O328" s="1">
        <v>1.5555289999999999</v>
      </c>
      <c r="P328" s="1">
        <v>0.71995960000000003</v>
      </c>
    </row>
    <row r="329" spans="1:16" x14ac:dyDescent="0.25">
      <c r="A329">
        <v>10</v>
      </c>
      <c r="B329" t="s">
        <v>21</v>
      </c>
      <c r="C329" s="1">
        <v>210.81890000000001</v>
      </c>
      <c r="D329" s="1">
        <v>4.9283999999999999</v>
      </c>
      <c r="E329" s="1">
        <v>1054</v>
      </c>
      <c r="F329" s="1">
        <v>3357</v>
      </c>
      <c r="G329">
        <v>1039</v>
      </c>
      <c r="H329" s="1">
        <v>0.26628629999999998</v>
      </c>
      <c r="I329" s="1">
        <v>205.25129999999999</v>
      </c>
      <c r="J329" s="1">
        <v>104.91249999999999</v>
      </c>
      <c r="K329" s="1">
        <v>44.932989999999997</v>
      </c>
      <c r="L329" s="1">
        <v>0.84497290000000003</v>
      </c>
      <c r="M329" s="1">
        <v>131.37260000000001</v>
      </c>
      <c r="N329" s="1">
        <v>3.2309909999999999</v>
      </c>
      <c r="O329" s="1">
        <v>1.551723</v>
      </c>
      <c r="P329" s="1">
        <v>0.71881019999999995</v>
      </c>
    </row>
    <row r="330" spans="1:16" x14ac:dyDescent="0.25">
      <c r="A330">
        <v>10</v>
      </c>
      <c r="B330" t="s">
        <v>22</v>
      </c>
      <c r="C330" s="1">
        <v>67.567570000000003</v>
      </c>
      <c r="D330" s="1">
        <v>4.9283999999999999</v>
      </c>
      <c r="E330" s="1">
        <v>342</v>
      </c>
      <c r="F330" s="1">
        <v>1056</v>
      </c>
      <c r="G330">
        <v>333</v>
      </c>
      <c r="H330" s="1">
        <v>0.26913510000000002</v>
      </c>
      <c r="I330" s="1">
        <v>207.9503</v>
      </c>
      <c r="J330" s="1">
        <v>105.79</v>
      </c>
      <c r="K330" s="1">
        <v>44.556339999999999</v>
      </c>
      <c r="L330" s="1">
        <v>0.82052910000000001</v>
      </c>
      <c r="M330" s="1">
        <v>133.41</v>
      </c>
      <c r="N330" s="1">
        <v>3.1711710000000002</v>
      </c>
      <c r="O330" s="1">
        <v>1.5121990000000001</v>
      </c>
      <c r="P330" s="1">
        <v>0.71754300000000004</v>
      </c>
    </row>
    <row r="331" spans="1:16" x14ac:dyDescent="0.25">
      <c r="A331">
        <v>11</v>
      </c>
      <c r="B331" t="s">
        <v>17</v>
      </c>
      <c r="C331" s="1">
        <v>280.00970000000001</v>
      </c>
      <c r="D331" s="1">
        <v>4.9283999999999999</v>
      </c>
      <c r="E331" s="1">
        <v>1831</v>
      </c>
      <c r="F331" s="1">
        <v>4143</v>
      </c>
      <c r="G331">
        <v>1380</v>
      </c>
      <c r="H331" s="1">
        <v>0.26327509999999998</v>
      </c>
      <c r="I331" s="1">
        <v>201.6671</v>
      </c>
      <c r="J331" s="1">
        <v>103.0441</v>
      </c>
      <c r="K331" s="1">
        <v>46.173630000000003</v>
      </c>
      <c r="L331" s="1">
        <v>0.81207589999999996</v>
      </c>
      <c r="M331" s="1">
        <v>130.04339999999999</v>
      </c>
      <c r="N331" s="1">
        <v>3.0021740000000001</v>
      </c>
      <c r="O331" s="1">
        <v>1.5370729999999999</v>
      </c>
      <c r="P331" s="1">
        <v>0.71023809999999998</v>
      </c>
    </row>
    <row r="332" spans="1:16" x14ac:dyDescent="0.25">
      <c r="A332">
        <v>11</v>
      </c>
      <c r="B332" t="s">
        <v>18</v>
      </c>
      <c r="C332" s="1">
        <v>247.54480000000001</v>
      </c>
      <c r="D332" s="1">
        <v>4.9283999999999999</v>
      </c>
      <c r="E332" s="1">
        <v>1249</v>
      </c>
      <c r="F332" s="1">
        <v>3846</v>
      </c>
      <c r="G332">
        <v>1220</v>
      </c>
      <c r="H332" s="1">
        <v>0.2658276</v>
      </c>
      <c r="I332" s="1">
        <v>197.55009999999999</v>
      </c>
      <c r="J332" s="1">
        <v>103.1956</v>
      </c>
      <c r="K332" s="1">
        <v>45.47983</v>
      </c>
      <c r="L332" s="1">
        <v>0.85136219999999996</v>
      </c>
      <c r="M332" s="1">
        <v>129.51650000000001</v>
      </c>
      <c r="N332" s="1">
        <v>3.1524589999999999</v>
      </c>
      <c r="O332" s="1">
        <v>1.577448</v>
      </c>
      <c r="P332" s="1">
        <v>0.70947939999999998</v>
      </c>
    </row>
    <row r="333" spans="1:16" x14ac:dyDescent="0.25">
      <c r="A333">
        <v>11</v>
      </c>
      <c r="B333" t="s">
        <v>19</v>
      </c>
      <c r="C333" s="1">
        <v>164.3535</v>
      </c>
      <c r="D333" s="1">
        <v>4.9283999999999999</v>
      </c>
      <c r="E333" s="1">
        <v>833</v>
      </c>
      <c r="F333" s="1">
        <v>2552</v>
      </c>
      <c r="G333">
        <v>810</v>
      </c>
      <c r="H333" s="1">
        <v>0.26438519999999999</v>
      </c>
      <c r="I333" s="1">
        <v>192.61009999999999</v>
      </c>
      <c r="J333" s="1">
        <v>105.0788</v>
      </c>
      <c r="K333" s="1">
        <v>46.717370000000003</v>
      </c>
      <c r="L333" s="1">
        <v>0.87870820000000005</v>
      </c>
      <c r="M333" s="1">
        <v>131.81530000000001</v>
      </c>
      <c r="N333" s="1">
        <v>3.150617</v>
      </c>
      <c r="O333" s="1">
        <v>1.561606</v>
      </c>
      <c r="P333" s="1">
        <v>0.71677919999999995</v>
      </c>
    </row>
    <row r="334" spans="1:16" x14ac:dyDescent="0.25">
      <c r="A334">
        <v>11</v>
      </c>
      <c r="B334" t="s">
        <v>20</v>
      </c>
      <c r="C334" s="1">
        <v>227.4572</v>
      </c>
      <c r="D334" s="1">
        <v>4.9283999999999999</v>
      </c>
      <c r="E334" s="1">
        <v>1137</v>
      </c>
      <c r="F334" s="1">
        <v>3592</v>
      </c>
      <c r="G334">
        <v>1121</v>
      </c>
      <c r="H334" s="1">
        <v>0.2658742</v>
      </c>
      <c r="I334" s="1">
        <v>196.02850000000001</v>
      </c>
      <c r="J334" s="1">
        <v>104.3823</v>
      </c>
      <c r="K334" s="1">
        <v>44.92512</v>
      </c>
      <c r="L334" s="1">
        <v>0.87692400000000004</v>
      </c>
      <c r="M334" s="1">
        <v>130.5403</v>
      </c>
      <c r="N334" s="1">
        <v>3.2042820000000001</v>
      </c>
      <c r="O334" s="1">
        <v>1.6020179999999999</v>
      </c>
      <c r="P334" s="1">
        <v>0.71463650000000001</v>
      </c>
    </row>
    <row r="335" spans="1:16" x14ac:dyDescent="0.25">
      <c r="A335">
        <v>11</v>
      </c>
      <c r="B335" t="s">
        <v>21</v>
      </c>
      <c r="C335" s="1">
        <v>91.713329999999999</v>
      </c>
      <c r="D335" s="1">
        <v>4.9283999999999999</v>
      </c>
      <c r="E335" s="1">
        <v>470</v>
      </c>
      <c r="F335" s="1">
        <v>1358</v>
      </c>
      <c r="G335">
        <v>452</v>
      </c>
      <c r="H335" s="1">
        <v>0.2639918</v>
      </c>
      <c r="I335" s="1">
        <v>203.0258</v>
      </c>
      <c r="J335" s="1">
        <v>104.5163</v>
      </c>
      <c r="K335" s="1">
        <v>47.137300000000003</v>
      </c>
      <c r="L335" s="1">
        <v>0.79547000000000001</v>
      </c>
      <c r="M335" s="1">
        <v>131.78639999999999</v>
      </c>
      <c r="N335" s="1">
        <v>3.0044249999999999</v>
      </c>
      <c r="O335" s="1">
        <v>1.48993</v>
      </c>
      <c r="P335" s="1">
        <v>0.7153022</v>
      </c>
    </row>
    <row r="336" spans="1:16" x14ac:dyDescent="0.25">
      <c r="A336">
        <v>11</v>
      </c>
      <c r="B336" t="s">
        <v>22</v>
      </c>
      <c r="C336" s="1">
        <v>85.423259999999999</v>
      </c>
      <c r="D336" s="1">
        <v>4.9283999999999999</v>
      </c>
      <c r="E336" s="1">
        <v>433</v>
      </c>
      <c r="F336" s="1">
        <v>1343</v>
      </c>
      <c r="G336">
        <v>421</v>
      </c>
      <c r="H336" s="1">
        <v>0.28028019999999998</v>
      </c>
      <c r="I336" s="1">
        <v>205.8177</v>
      </c>
      <c r="J336" s="1">
        <v>107.842</v>
      </c>
      <c r="K336" s="1">
        <v>50.290840000000003</v>
      </c>
      <c r="L336" s="1">
        <v>0.83857610000000005</v>
      </c>
      <c r="M336" s="1">
        <v>137.29310000000001</v>
      </c>
      <c r="N336" s="1">
        <v>3.1900240000000002</v>
      </c>
      <c r="O336" s="1">
        <v>1.4804310000000001</v>
      </c>
      <c r="P336" s="1">
        <v>0.71992999999999996</v>
      </c>
    </row>
    <row r="342" spans="1:16" x14ac:dyDescent="0.25">
      <c r="A342">
        <v>6</v>
      </c>
    </row>
    <row r="343" spans="1:16" x14ac:dyDescent="0.25">
      <c r="A343" t="s">
        <v>16</v>
      </c>
      <c r="B343">
        <v>79.783900000000003</v>
      </c>
    </row>
    <row r="344" spans="1:16" x14ac:dyDescent="0.25">
      <c r="A344">
        <v>2</v>
      </c>
      <c r="B344" t="s">
        <v>17</v>
      </c>
      <c r="C344" s="1">
        <v>105.91670000000001</v>
      </c>
      <c r="D344" s="1">
        <v>4.9283999999999999</v>
      </c>
      <c r="E344" s="1">
        <v>523</v>
      </c>
      <c r="F344" s="1">
        <v>4616</v>
      </c>
      <c r="G344">
        <v>522</v>
      </c>
      <c r="H344" s="1">
        <v>0.49803609999999998</v>
      </c>
      <c r="I344" s="1">
        <v>492.43180000000001</v>
      </c>
      <c r="J344" s="1">
        <v>154.64359999999999</v>
      </c>
      <c r="K344" s="1">
        <v>96.697630000000004</v>
      </c>
      <c r="L344" s="1">
        <v>0.98663369999999995</v>
      </c>
      <c r="M344" s="1">
        <v>231.5197</v>
      </c>
      <c r="N344" s="1">
        <v>8.8429120000000001</v>
      </c>
      <c r="O344" s="1">
        <v>1.4161379999999999</v>
      </c>
      <c r="P344" s="1">
        <v>0.70952729999999997</v>
      </c>
    </row>
    <row r="345" spans="1:16" x14ac:dyDescent="0.25">
      <c r="A345">
        <v>2</v>
      </c>
      <c r="B345" t="s">
        <v>18</v>
      </c>
      <c r="C345" s="1">
        <v>92.524959999999993</v>
      </c>
      <c r="D345" s="1">
        <v>4.9283999999999999</v>
      </c>
      <c r="E345" s="1">
        <v>457</v>
      </c>
      <c r="F345" s="1">
        <v>4033</v>
      </c>
      <c r="G345">
        <v>456</v>
      </c>
      <c r="H345" s="1">
        <v>0.4919076</v>
      </c>
      <c r="I345" s="1">
        <v>448.88940000000002</v>
      </c>
      <c r="J345" s="1">
        <v>159.6996</v>
      </c>
      <c r="K345" s="1">
        <v>105.6481</v>
      </c>
      <c r="L345" s="1">
        <v>1.04345</v>
      </c>
      <c r="M345" s="1">
        <v>239.73269999999999</v>
      </c>
      <c r="N345" s="1">
        <v>8.8442980000000002</v>
      </c>
      <c r="O345" s="1">
        <v>1.3955919999999999</v>
      </c>
      <c r="P345" s="1">
        <v>0.71499800000000002</v>
      </c>
    </row>
    <row r="346" spans="1:16" x14ac:dyDescent="0.25">
      <c r="A346">
        <v>2</v>
      </c>
      <c r="B346" t="s">
        <v>19</v>
      </c>
      <c r="C346" s="1">
        <v>110.1777</v>
      </c>
      <c r="D346" s="1">
        <v>4.9283999999999999</v>
      </c>
      <c r="E346" s="1">
        <v>544</v>
      </c>
      <c r="F346" s="1">
        <v>4477</v>
      </c>
      <c r="G346">
        <v>543</v>
      </c>
      <c r="H346" s="1">
        <v>0.48159269999999998</v>
      </c>
      <c r="I346" s="1">
        <v>440.4282</v>
      </c>
      <c r="J346" s="1">
        <v>160.17580000000001</v>
      </c>
      <c r="K346" s="1">
        <v>101.3485</v>
      </c>
      <c r="L346" s="1">
        <v>1.0214669999999999</v>
      </c>
      <c r="M346" s="1">
        <v>239.31389999999999</v>
      </c>
      <c r="N346" s="1">
        <v>8.2449359999999992</v>
      </c>
      <c r="O346" s="1">
        <v>1.3573189999999999</v>
      </c>
      <c r="P346" s="1">
        <v>0.72103430000000002</v>
      </c>
    </row>
    <row r="347" spans="1:16" x14ac:dyDescent="0.25">
      <c r="A347">
        <v>2</v>
      </c>
      <c r="B347" t="s">
        <v>20</v>
      </c>
      <c r="C347" s="1">
        <v>150.55600000000001</v>
      </c>
      <c r="D347" s="1">
        <v>4.9283999999999999</v>
      </c>
      <c r="E347" s="1">
        <v>744</v>
      </c>
      <c r="F347" s="1">
        <v>6314</v>
      </c>
      <c r="G347">
        <v>742</v>
      </c>
      <c r="H347" s="1">
        <v>0.48778700000000003</v>
      </c>
      <c r="I347" s="1">
        <v>419.55860000000001</v>
      </c>
      <c r="J347" s="1">
        <v>156.7731</v>
      </c>
      <c r="K347" s="1">
        <v>104.3828</v>
      </c>
      <c r="L347" s="1">
        <v>1.0989660000000001</v>
      </c>
      <c r="M347" s="1">
        <v>233.5385</v>
      </c>
      <c r="N347" s="1">
        <v>8.5094340000000006</v>
      </c>
      <c r="O347" s="1">
        <v>1.4116470000000001</v>
      </c>
      <c r="P347" s="1">
        <v>0.71233769999999996</v>
      </c>
    </row>
    <row r="348" spans="1:16" x14ac:dyDescent="0.25">
      <c r="A348">
        <v>2</v>
      </c>
      <c r="B348" t="s">
        <v>21</v>
      </c>
      <c r="C348" s="1">
        <v>182.61500000000001</v>
      </c>
      <c r="D348" s="1">
        <v>4.9283999999999999</v>
      </c>
      <c r="E348" s="1">
        <v>929</v>
      </c>
      <c r="F348" s="1">
        <v>7531</v>
      </c>
      <c r="G348">
        <v>900</v>
      </c>
      <c r="H348" s="1">
        <v>0.48788710000000002</v>
      </c>
      <c r="I348" s="1">
        <v>429.54629999999997</v>
      </c>
      <c r="J348" s="1">
        <v>155.95930000000001</v>
      </c>
      <c r="K348" s="1">
        <v>99.882779999999997</v>
      </c>
      <c r="L348" s="1">
        <v>1.0514399999999999</v>
      </c>
      <c r="M348" s="1">
        <v>230.49180000000001</v>
      </c>
      <c r="N348" s="1">
        <v>8.3677779999999995</v>
      </c>
      <c r="O348" s="1">
        <v>1.396425</v>
      </c>
      <c r="P348" s="1">
        <v>0.71439680000000005</v>
      </c>
    </row>
    <row r="349" spans="1:16" x14ac:dyDescent="0.25">
      <c r="A349">
        <v>2</v>
      </c>
      <c r="B349" t="s">
        <v>22</v>
      </c>
      <c r="C349" s="1">
        <v>106.7283</v>
      </c>
      <c r="D349" s="1">
        <v>4.9283999999999999</v>
      </c>
      <c r="E349" s="1">
        <v>527</v>
      </c>
      <c r="F349" s="1">
        <v>4558</v>
      </c>
      <c r="G349">
        <v>526</v>
      </c>
      <c r="H349" s="1">
        <v>0.49073509999999998</v>
      </c>
      <c r="I349" s="1">
        <v>433.93709999999999</v>
      </c>
      <c r="J349" s="1">
        <v>157.13730000000001</v>
      </c>
      <c r="K349" s="1">
        <v>101.2734</v>
      </c>
      <c r="L349" s="1">
        <v>1.0553269999999999</v>
      </c>
      <c r="M349" s="1">
        <v>233.5395</v>
      </c>
      <c r="N349" s="1">
        <v>8.6653990000000007</v>
      </c>
      <c r="O349" s="1">
        <v>1.355407</v>
      </c>
      <c r="P349" s="1">
        <v>0.72501910000000003</v>
      </c>
    </row>
    <row r="350" spans="1:16" x14ac:dyDescent="0.25">
      <c r="A350">
        <v>3</v>
      </c>
      <c r="B350" t="s">
        <v>17</v>
      </c>
      <c r="C350" s="1">
        <v>95.771450000000002</v>
      </c>
      <c r="D350" s="1">
        <v>4.9283999999999999</v>
      </c>
      <c r="E350" s="1">
        <v>474</v>
      </c>
      <c r="F350" s="1">
        <v>3289</v>
      </c>
      <c r="G350">
        <v>472</v>
      </c>
      <c r="H350" s="1">
        <v>0.49218650000000003</v>
      </c>
      <c r="I350" s="1">
        <v>404.565</v>
      </c>
      <c r="J350" s="1">
        <v>132.92959999999999</v>
      </c>
      <c r="K350" s="1">
        <v>90.230670000000003</v>
      </c>
      <c r="L350" s="1">
        <v>0.92541289999999998</v>
      </c>
      <c r="M350" s="1">
        <v>201.57060000000001</v>
      </c>
      <c r="N350" s="1">
        <v>6.9682199999999996</v>
      </c>
      <c r="O350" s="1">
        <v>1.3951359999999999</v>
      </c>
      <c r="P350" s="1">
        <v>0.71370120000000004</v>
      </c>
    </row>
    <row r="351" spans="1:16" x14ac:dyDescent="0.25">
      <c r="A351">
        <v>3</v>
      </c>
      <c r="B351" t="s">
        <v>18</v>
      </c>
      <c r="C351" s="1">
        <v>86.234880000000004</v>
      </c>
      <c r="D351" s="1">
        <v>4.9283999999999999</v>
      </c>
      <c r="E351" s="1">
        <v>426</v>
      </c>
      <c r="F351" s="1">
        <v>2884</v>
      </c>
      <c r="G351">
        <v>425</v>
      </c>
      <c r="H351" s="1">
        <v>0.49159079999999999</v>
      </c>
      <c r="I351" s="1">
        <v>364.88049999999998</v>
      </c>
      <c r="J351" s="1">
        <v>139.63329999999999</v>
      </c>
      <c r="K351" s="1">
        <v>95.686009999999996</v>
      </c>
      <c r="L351" s="1">
        <v>0.99379260000000003</v>
      </c>
      <c r="M351" s="1">
        <v>208.5145</v>
      </c>
      <c r="N351" s="1">
        <v>6.785882</v>
      </c>
      <c r="O351" s="1">
        <v>1.403726</v>
      </c>
      <c r="P351" s="1">
        <v>0.71518060000000006</v>
      </c>
    </row>
    <row r="352" spans="1:16" x14ac:dyDescent="0.25">
      <c r="A352">
        <v>3</v>
      </c>
      <c r="B352" t="s">
        <v>19</v>
      </c>
      <c r="C352" s="1">
        <v>90.495900000000006</v>
      </c>
      <c r="D352" s="1">
        <v>4.9283999999999999</v>
      </c>
      <c r="E352" s="1">
        <v>446</v>
      </c>
      <c r="F352" s="1">
        <v>2809</v>
      </c>
      <c r="G352">
        <v>446</v>
      </c>
      <c r="H352" s="1">
        <v>0.47957339999999998</v>
      </c>
      <c r="I352" s="1">
        <v>371.62670000000003</v>
      </c>
      <c r="J352" s="1">
        <v>137.36439999999999</v>
      </c>
      <c r="K352" s="1">
        <v>90.691280000000006</v>
      </c>
      <c r="L352" s="1">
        <v>0.90503829999999996</v>
      </c>
      <c r="M352" s="1">
        <v>204.7056</v>
      </c>
      <c r="N352" s="1">
        <v>6.2982060000000004</v>
      </c>
      <c r="O352" s="1">
        <v>1.3918889999999999</v>
      </c>
      <c r="P352" s="1">
        <v>0.71797529999999998</v>
      </c>
    </row>
    <row r="353" spans="1:16" x14ac:dyDescent="0.25">
      <c r="A353">
        <v>3</v>
      </c>
      <c r="B353" t="s">
        <v>20</v>
      </c>
      <c r="C353" s="1">
        <v>132.4974</v>
      </c>
      <c r="D353" s="1">
        <v>4.9283999999999999</v>
      </c>
      <c r="E353" s="1">
        <v>656</v>
      </c>
      <c r="F353" s="1">
        <v>4058</v>
      </c>
      <c r="G353">
        <v>653</v>
      </c>
      <c r="H353" s="1">
        <v>0.48211870000000001</v>
      </c>
      <c r="I353" s="1">
        <v>362.22829999999999</v>
      </c>
      <c r="J353" s="1">
        <v>136.61500000000001</v>
      </c>
      <c r="K353" s="1">
        <v>86.120130000000003</v>
      </c>
      <c r="L353" s="1">
        <v>0.91108080000000002</v>
      </c>
      <c r="M353" s="1">
        <v>202.3475</v>
      </c>
      <c r="N353" s="1">
        <v>6.2143949999999997</v>
      </c>
      <c r="O353" s="1">
        <v>1.379251</v>
      </c>
      <c r="P353" s="1">
        <v>0.72759510000000005</v>
      </c>
    </row>
    <row r="354" spans="1:16" x14ac:dyDescent="0.25">
      <c r="A354">
        <v>3</v>
      </c>
      <c r="B354" t="s">
        <v>21</v>
      </c>
      <c r="C354" s="1">
        <v>131.4828</v>
      </c>
      <c r="D354" s="1">
        <v>4.9283999999999999</v>
      </c>
      <c r="E354" s="1">
        <v>648</v>
      </c>
      <c r="F354" s="1">
        <v>4495</v>
      </c>
      <c r="G354">
        <v>648</v>
      </c>
      <c r="H354" s="1">
        <v>0.50032909999999997</v>
      </c>
      <c r="I354" s="1">
        <v>362.01639999999998</v>
      </c>
      <c r="J354" s="1">
        <v>137.20599999999999</v>
      </c>
      <c r="K354" s="1">
        <v>100.8323</v>
      </c>
      <c r="L354" s="1">
        <v>1.013827</v>
      </c>
      <c r="M354" s="1">
        <v>207.43039999999999</v>
      </c>
      <c r="N354" s="1">
        <v>6.9367279999999996</v>
      </c>
      <c r="O354" s="1">
        <v>1.3764810000000001</v>
      </c>
      <c r="P354" s="1">
        <v>0.72418400000000005</v>
      </c>
    </row>
    <row r="355" spans="1:16" x14ac:dyDescent="0.25">
      <c r="A355">
        <v>3</v>
      </c>
      <c r="B355" t="s">
        <v>22</v>
      </c>
      <c r="C355" s="1">
        <v>78.930279999999996</v>
      </c>
      <c r="D355" s="1">
        <v>4.9283999999999999</v>
      </c>
      <c r="E355" s="1">
        <v>390</v>
      </c>
      <c r="F355" s="1">
        <v>2590</v>
      </c>
      <c r="G355">
        <v>389</v>
      </c>
      <c r="H355" s="1">
        <v>0.50279689999999999</v>
      </c>
      <c r="I355" s="1">
        <v>356.88319999999999</v>
      </c>
      <c r="J355" s="1">
        <v>140.4074</v>
      </c>
      <c r="K355" s="1">
        <v>106.29940000000001</v>
      </c>
      <c r="L355" s="1">
        <v>0.9849272</v>
      </c>
      <c r="M355" s="1">
        <v>215.4734</v>
      </c>
      <c r="N355" s="1">
        <v>6.6580979999999998</v>
      </c>
      <c r="O355" s="1">
        <v>1.3410949999999999</v>
      </c>
      <c r="P355" s="1">
        <v>0.72998629999999998</v>
      </c>
    </row>
    <row r="356" spans="1:16" x14ac:dyDescent="0.25">
      <c r="A356">
        <v>4</v>
      </c>
      <c r="B356" t="s">
        <v>17</v>
      </c>
      <c r="C356" s="1">
        <v>159.2809</v>
      </c>
      <c r="D356" s="1">
        <v>4.9283999999999999</v>
      </c>
      <c r="E356" s="1">
        <v>788</v>
      </c>
      <c r="F356" s="1">
        <v>4709</v>
      </c>
      <c r="G356">
        <v>785</v>
      </c>
      <c r="H356" s="1">
        <v>0.41848980000000002</v>
      </c>
      <c r="I356" s="1">
        <v>364.77679999999998</v>
      </c>
      <c r="J356" s="1">
        <v>119.6207</v>
      </c>
      <c r="K356" s="1">
        <v>59.069180000000003</v>
      </c>
      <c r="L356" s="1">
        <v>0.87782789999999999</v>
      </c>
      <c r="M356" s="1">
        <v>165.9933</v>
      </c>
      <c r="N356" s="1">
        <v>5.9987259999999996</v>
      </c>
      <c r="O356" s="1">
        <v>1.5201279999999999</v>
      </c>
      <c r="P356" s="1">
        <v>0.69556750000000001</v>
      </c>
    </row>
    <row r="357" spans="1:16" x14ac:dyDescent="0.25">
      <c r="A357">
        <v>4</v>
      </c>
      <c r="B357" t="s">
        <v>18</v>
      </c>
      <c r="C357" s="1">
        <v>97.191789999999997</v>
      </c>
      <c r="D357" s="1">
        <v>4.9283999999999999</v>
      </c>
      <c r="E357" s="1">
        <v>479</v>
      </c>
      <c r="F357" s="1">
        <v>2770</v>
      </c>
      <c r="G357">
        <v>479</v>
      </c>
      <c r="H357" s="1">
        <v>0.43661240000000001</v>
      </c>
      <c r="I357" s="1">
        <v>365.81209999999999</v>
      </c>
      <c r="J357" s="1">
        <v>125.5253</v>
      </c>
      <c r="K357" s="1">
        <v>66.348789999999994</v>
      </c>
      <c r="L357" s="1">
        <v>0.85149370000000002</v>
      </c>
      <c r="M357" s="1">
        <v>177.97149999999999</v>
      </c>
      <c r="N357" s="1">
        <v>5.7828809999999997</v>
      </c>
      <c r="O357" s="1">
        <v>1.469886</v>
      </c>
      <c r="P357" s="1">
        <v>0.7070362</v>
      </c>
    </row>
    <row r="358" spans="1:16" x14ac:dyDescent="0.25">
      <c r="A358">
        <v>4</v>
      </c>
      <c r="B358" t="s">
        <v>19</v>
      </c>
      <c r="C358" s="1">
        <v>196.4126</v>
      </c>
      <c r="D358" s="1">
        <v>4.9283999999999999</v>
      </c>
      <c r="E358" s="1">
        <v>974</v>
      </c>
      <c r="F358" s="1">
        <v>5479</v>
      </c>
      <c r="G358">
        <v>968</v>
      </c>
      <c r="H358" s="1">
        <v>0.43243310000000001</v>
      </c>
      <c r="I358" s="1">
        <v>337.53620000000001</v>
      </c>
      <c r="J358" s="1">
        <v>125.542</v>
      </c>
      <c r="K358" s="1">
        <v>64.839950000000002</v>
      </c>
      <c r="L358" s="1">
        <v>0.89883999999999997</v>
      </c>
      <c r="M358" s="1">
        <v>175.92019999999999</v>
      </c>
      <c r="N358" s="1">
        <v>5.6601239999999997</v>
      </c>
      <c r="O358" s="1">
        <v>1.506273</v>
      </c>
      <c r="P358" s="1">
        <v>0.70293110000000003</v>
      </c>
    </row>
    <row r="359" spans="1:16" x14ac:dyDescent="0.25">
      <c r="A359">
        <v>4</v>
      </c>
      <c r="B359" t="s">
        <v>20</v>
      </c>
      <c r="C359" s="1">
        <v>161.9187</v>
      </c>
      <c r="D359" s="1">
        <v>4.9283999999999999</v>
      </c>
      <c r="E359" s="1">
        <v>800</v>
      </c>
      <c r="F359" s="1">
        <v>4482</v>
      </c>
      <c r="G359">
        <v>798</v>
      </c>
      <c r="H359" s="1">
        <v>0.4318785</v>
      </c>
      <c r="I359" s="1">
        <v>318.1336</v>
      </c>
      <c r="J359" s="1">
        <v>126.16840000000001</v>
      </c>
      <c r="K359" s="1">
        <v>70.074759999999998</v>
      </c>
      <c r="L359" s="1">
        <v>0.93026260000000005</v>
      </c>
      <c r="M359" s="1">
        <v>176.6893</v>
      </c>
      <c r="N359" s="1">
        <v>5.6165409999999998</v>
      </c>
      <c r="O359" s="1">
        <v>1.4583410000000001</v>
      </c>
      <c r="P359" s="1">
        <v>0.71783810000000003</v>
      </c>
    </row>
    <row r="360" spans="1:16" x14ac:dyDescent="0.25">
      <c r="A360">
        <v>4</v>
      </c>
      <c r="B360" t="s">
        <v>21</v>
      </c>
      <c r="C360" s="1">
        <v>212.03639999999999</v>
      </c>
      <c r="D360" s="1">
        <v>4.9283999999999999</v>
      </c>
      <c r="E360" s="1">
        <v>1050</v>
      </c>
      <c r="F360" s="1">
        <v>5909</v>
      </c>
      <c r="G360">
        <v>1045</v>
      </c>
      <c r="H360" s="1">
        <v>0.44770850000000001</v>
      </c>
      <c r="I360" s="1">
        <v>327.6859</v>
      </c>
      <c r="J360" s="1">
        <v>118.9298</v>
      </c>
      <c r="K360" s="1">
        <v>67.259529999999998</v>
      </c>
      <c r="L360" s="1">
        <v>0.91810309999999995</v>
      </c>
      <c r="M360" s="1">
        <v>169.727</v>
      </c>
      <c r="N360" s="1">
        <v>5.6545449999999997</v>
      </c>
      <c r="O360" s="1">
        <v>1.478715</v>
      </c>
      <c r="P360" s="1">
        <v>0.70745100000000005</v>
      </c>
    </row>
    <row r="361" spans="1:16" x14ac:dyDescent="0.25">
      <c r="A361">
        <v>4</v>
      </c>
      <c r="B361" t="s">
        <v>22</v>
      </c>
      <c r="C361" s="1">
        <v>99.220839999999995</v>
      </c>
      <c r="D361" s="1">
        <v>4.9283999999999999</v>
      </c>
      <c r="E361" s="1">
        <v>490</v>
      </c>
      <c r="F361" s="1">
        <v>2879</v>
      </c>
      <c r="G361">
        <v>489</v>
      </c>
      <c r="H361" s="1">
        <v>0.44546859999999999</v>
      </c>
      <c r="I361" s="1">
        <v>313.55180000000001</v>
      </c>
      <c r="J361" s="1">
        <v>120.7835</v>
      </c>
      <c r="K361" s="1">
        <v>70.178290000000004</v>
      </c>
      <c r="L361" s="1">
        <v>0.99540879999999998</v>
      </c>
      <c r="M361" s="1">
        <v>170.6687</v>
      </c>
      <c r="N361" s="1">
        <v>5.8875260000000003</v>
      </c>
      <c r="O361" s="1">
        <v>1.4814430000000001</v>
      </c>
      <c r="P361" s="1">
        <v>0.71026719999999999</v>
      </c>
    </row>
    <row r="362" spans="1:16" x14ac:dyDescent="0.25">
      <c r="A362">
        <v>5</v>
      </c>
      <c r="B362" t="s">
        <v>17</v>
      </c>
      <c r="C362" s="1">
        <v>130.6712</v>
      </c>
      <c r="D362" s="1">
        <v>4.9283999999999999</v>
      </c>
      <c r="E362" s="1">
        <v>646</v>
      </c>
      <c r="F362" s="1">
        <v>3145</v>
      </c>
      <c r="G362">
        <v>644</v>
      </c>
      <c r="H362" s="1">
        <v>0.36557899999999999</v>
      </c>
      <c r="I362" s="1">
        <v>327.60250000000002</v>
      </c>
      <c r="J362" s="1">
        <v>113.4615</v>
      </c>
      <c r="K362" s="1">
        <v>51.159140000000001</v>
      </c>
      <c r="L362" s="1">
        <v>0.79263969999999995</v>
      </c>
      <c r="M362" s="1">
        <v>152.30600000000001</v>
      </c>
      <c r="N362" s="1">
        <v>4.88354</v>
      </c>
      <c r="O362" s="1">
        <v>1.487395</v>
      </c>
      <c r="P362" s="1">
        <v>0.71947099999999997</v>
      </c>
    </row>
    <row r="363" spans="1:16" x14ac:dyDescent="0.25">
      <c r="A363">
        <v>5</v>
      </c>
      <c r="B363" t="s">
        <v>18</v>
      </c>
      <c r="C363" s="1">
        <v>129.8596</v>
      </c>
      <c r="D363" s="1">
        <v>4.9283999999999999</v>
      </c>
      <c r="E363" s="1">
        <v>641</v>
      </c>
      <c r="F363" s="1">
        <v>2890</v>
      </c>
      <c r="G363">
        <v>640</v>
      </c>
      <c r="H363" s="1">
        <v>0.375029</v>
      </c>
      <c r="I363" s="1">
        <v>290.5822</v>
      </c>
      <c r="J363" s="1">
        <v>119.1635</v>
      </c>
      <c r="K363" s="1">
        <v>60.690660000000001</v>
      </c>
      <c r="L363" s="1">
        <v>0.82555630000000002</v>
      </c>
      <c r="M363" s="1">
        <v>161.09700000000001</v>
      </c>
      <c r="N363" s="1">
        <v>4.515625</v>
      </c>
      <c r="O363" s="1">
        <v>1.4377979999999999</v>
      </c>
      <c r="P363" s="1">
        <v>0.72976110000000005</v>
      </c>
    </row>
    <row r="364" spans="1:16" x14ac:dyDescent="0.25">
      <c r="A364">
        <v>5</v>
      </c>
      <c r="B364" t="s">
        <v>19</v>
      </c>
      <c r="C364" s="1">
        <v>151.97630000000001</v>
      </c>
      <c r="D364" s="1">
        <v>4.9283999999999999</v>
      </c>
      <c r="E364" s="1">
        <v>753</v>
      </c>
      <c r="F364" s="1">
        <v>3681</v>
      </c>
      <c r="G364">
        <v>749</v>
      </c>
      <c r="H364" s="1">
        <v>0.37401519999999999</v>
      </c>
      <c r="I364" s="1">
        <v>298.93779999999998</v>
      </c>
      <c r="J364" s="1">
        <v>120.3755</v>
      </c>
      <c r="K364" s="1">
        <v>58.519530000000003</v>
      </c>
      <c r="L364" s="1">
        <v>0.87993129999999997</v>
      </c>
      <c r="M364" s="1">
        <v>160.62209999999999</v>
      </c>
      <c r="N364" s="1">
        <v>4.9145529999999997</v>
      </c>
      <c r="O364" s="1">
        <v>1.502038</v>
      </c>
      <c r="P364" s="1">
        <v>0.72633979999999998</v>
      </c>
    </row>
    <row r="365" spans="1:16" x14ac:dyDescent="0.25">
      <c r="A365">
        <v>5</v>
      </c>
      <c r="B365" t="s">
        <v>20</v>
      </c>
      <c r="C365" s="1">
        <v>205.13759999999999</v>
      </c>
      <c r="D365" s="1">
        <v>4.9283999999999999</v>
      </c>
      <c r="E365" s="1">
        <v>1012</v>
      </c>
      <c r="F365" s="1">
        <v>4285</v>
      </c>
      <c r="G365">
        <v>1011</v>
      </c>
      <c r="H365" s="1">
        <v>0.36573719999999998</v>
      </c>
      <c r="I365" s="1">
        <v>276.77940000000001</v>
      </c>
      <c r="J365" s="1">
        <v>118.6506</v>
      </c>
      <c r="K365" s="1">
        <v>60.472000000000001</v>
      </c>
      <c r="L365" s="1">
        <v>0.81585850000000004</v>
      </c>
      <c r="M365" s="1">
        <v>159.08410000000001</v>
      </c>
      <c r="N365" s="1">
        <v>4.238378</v>
      </c>
      <c r="O365" s="1">
        <v>1.4172370000000001</v>
      </c>
      <c r="P365" s="1">
        <v>0.73935300000000004</v>
      </c>
    </row>
    <row r="366" spans="1:16" x14ac:dyDescent="0.25">
      <c r="A366">
        <v>5</v>
      </c>
      <c r="B366" t="s">
        <v>21</v>
      </c>
      <c r="C366" s="1">
        <v>95.162729999999996</v>
      </c>
      <c r="D366" s="1">
        <v>4.9283999999999999</v>
      </c>
      <c r="E366" s="1">
        <v>470</v>
      </c>
      <c r="F366" s="1">
        <v>2129</v>
      </c>
      <c r="G366">
        <v>469</v>
      </c>
      <c r="H366" s="1">
        <v>0.39367429999999998</v>
      </c>
      <c r="I366" s="1">
        <v>303.14069999999998</v>
      </c>
      <c r="J366" s="1">
        <v>112.52119999999999</v>
      </c>
      <c r="K366" s="1">
        <v>60.443359999999998</v>
      </c>
      <c r="L366" s="1">
        <v>0.79089359999999997</v>
      </c>
      <c r="M366" s="1">
        <v>154.8715</v>
      </c>
      <c r="N366" s="1">
        <v>4.5394459999999999</v>
      </c>
      <c r="O366" s="1">
        <v>1.421122</v>
      </c>
      <c r="P366" s="1">
        <v>0.73257260000000002</v>
      </c>
    </row>
    <row r="367" spans="1:16" x14ac:dyDescent="0.25">
      <c r="A367">
        <v>5</v>
      </c>
      <c r="B367" t="s">
        <v>22</v>
      </c>
      <c r="C367" s="1">
        <v>62.494929999999997</v>
      </c>
      <c r="D367" s="1">
        <v>4.9283999999999999</v>
      </c>
      <c r="E367" s="1">
        <v>312</v>
      </c>
      <c r="F367" s="1">
        <v>1395</v>
      </c>
      <c r="G367">
        <v>308</v>
      </c>
      <c r="H367" s="1">
        <v>0.38891049999999999</v>
      </c>
      <c r="I367" s="1">
        <v>291.5564</v>
      </c>
      <c r="J367" s="1">
        <v>112.0322</v>
      </c>
      <c r="K367" s="1">
        <v>60.935250000000003</v>
      </c>
      <c r="L367" s="1">
        <v>0.82430349999999997</v>
      </c>
      <c r="M367" s="1">
        <v>154.36709999999999</v>
      </c>
      <c r="N367" s="1">
        <v>4.5292209999999997</v>
      </c>
      <c r="O367" s="1">
        <v>1.445668</v>
      </c>
      <c r="P367" s="1">
        <v>0.7219333</v>
      </c>
    </row>
    <row r="368" spans="1:16" x14ac:dyDescent="0.25">
      <c r="A368">
        <v>6</v>
      </c>
      <c r="B368" t="s">
        <v>17</v>
      </c>
      <c r="C368" s="1">
        <v>125.19280000000001</v>
      </c>
      <c r="D368" s="1">
        <v>4.9283999999999999</v>
      </c>
      <c r="E368" s="1">
        <v>621</v>
      </c>
      <c r="F368" s="1">
        <v>2618</v>
      </c>
      <c r="G368">
        <v>617</v>
      </c>
      <c r="H368" s="1">
        <v>0.3198975</v>
      </c>
      <c r="I368" s="1">
        <v>266.49149999999997</v>
      </c>
      <c r="J368" s="1">
        <v>108.5856</v>
      </c>
      <c r="K368" s="1">
        <v>47.405999999999999</v>
      </c>
      <c r="L368" s="1">
        <v>0.8439082</v>
      </c>
      <c r="M368" s="1">
        <v>140.32490000000001</v>
      </c>
      <c r="N368" s="1">
        <v>4.243112</v>
      </c>
      <c r="O368" s="1">
        <v>1.475168</v>
      </c>
      <c r="P368" s="1">
        <v>0.72943880000000005</v>
      </c>
    </row>
    <row r="369" spans="1:16" x14ac:dyDescent="0.25">
      <c r="A369">
        <v>6</v>
      </c>
      <c r="B369" t="s">
        <v>18</v>
      </c>
      <c r="C369" s="1">
        <v>136.55549999999999</v>
      </c>
      <c r="D369" s="1">
        <v>4.9283999999999999</v>
      </c>
      <c r="E369" s="1">
        <v>679</v>
      </c>
      <c r="F369" s="1">
        <v>2799</v>
      </c>
      <c r="G369">
        <v>673</v>
      </c>
      <c r="H369" s="1">
        <v>0.33903450000000002</v>
      </c>
      <c r="I369" s="1">
        <v>250.18719999999999</v>
      </c>
      <c r="J369" s="1">
        <v>114.1827</v>
      </c>
      <c r="K369" s="1">
        <v>53.733429999999998</v>
      </c>
      <c r="L369" s="1">
        <v>0.87546159999999995</v>
      </c>
      <c r="M369" s="1">
        <v>149.48859999999999</v>
      </c>
      <c r="N369" s="1">
        <v>4.1589900000000002</v>
      </c>
      <c r="O369" s="1">
        <v>1.4320250000000001</v>
      </c>
      <c r="P369" s="1">
        <v>0.74734210000000001</v>
      </c>
    </row>
    <row r="370" spans="1:16" x14ac:dyDescent="0.25">
      <c r="A370">
        <v>6</v>
      </c>
      <c r="B370" t="s">
        <v>19</v>
      </c>
      <c r="C370" s="1">
        <v>299.0829</v>
      </c>
      <c r="D370" s="1">
        <v>4.9283999999999999</v>
      </c>
      <c r="E370" s="1">
        <v>1523</v>
      </c>
      <c r="F370" s="1">
        <v>5912</v>
      </c>
      <c r="G370">
        <v>1474</v>
      </c>
      <c r="H370" s="1">
        <v>0.33869700000000003</v>
      </c>
      <c r="I370" s="1">
        <v>252.70500000000001</v>
      </c>
      <c r="J370" s="1">
        <v>115.1109</v>
      </c>
      <c r="K370" s="1">
        <v>54.878239999999998</v>
      </c>
      <c r="L370" s="1">
        <v>0.84853809999999996</v>
      </c>
      <c r="M370" s="1">
        <v>150.67869999999999</v>
      </c>
      <c r="N370" s="1">
        <v>4.0108550000000003</v>
      </c>
      <c r="O370" s="1">
        <v>1.4366939999999999</v>
      </c>
      <c r="P370" s="1">
        <v>0.75384430000000002</v>
      </c>
    </row>
    <row r="371" spans="1:16" x14ac:dyDescent="0.25">
      <c r="A371">
        <v>6</v>
      </c>
      <c r="B371" t="s">
        <v>20</v>
      </c>
      <c r="C371" s="1">
        <v>224.6165</v>
      </c>
      <c r="D371" s="1">
        <v>4.9283999999999999</v>
      </c>
      <c r="E371" s="1">
        <v>1110</v>
      </c>
      <c r="F371" s="1">
        <v>4352</v>
      </c>
      <c r="G371">
        <v>1107</v>
      </c>
      <c r="H371" s="1">
        <v>0.33748840000000002</v>
      </c>
      <c r="I371" s="1">
        <v>253.6977</v>
      </c>
      <c r="J371" s="1">
        <v>112.7484</v>
      </c>
      <c r="K371" s="1">
        <v>52.198970000000003</v>
      </c>
      <c r="L371" s="1">
        <v>0.82120700000000002</v>
      </c>
      <c r="M371" s="1">
        <v>148.4058</v>
      </c>
      <c r="N371" s="1">
        <v>3.931346</v>
      </c>
      <c r="O371" s="1">
        <v>1.395721</v>
      </c>
      <c r="P371" s="1">
        <v>0.75688469999999997</v>
      </c>
    </row>
    <row r="372" spans="1:16" x14ac:dyDescent="0.25">
      <c r="A372">
        <v>6</v>
      </c>
      <c r="B372" t="s">
        <v>21</v>
      </c>
      <c r="C372" s="1">
        <v>106.5254</v>
      </c>
      <c r="D372" s="1">
        <v>4.9283999999999999</v>
      </c>
      <c r="E372" s="1">
        <v>527</v>
      </c>
      <c r="F372" s="1">
        <v>2121</v>
      </c>
      <c r="G372">
        <v>525</v>
      </c>
      <c r="H372" s="1">
        <v>0.36228320000000003</v>
      </c>
      <c r="I372" s="1">
        <v>261.45420000000001</v>
      </c>
      <c r="J372" s="1">
        <v>108.8818</v>
      </c>
      <c r="K372" s="1">
        <v>57.996090000000002</v>
      </c>
      <c r="L372" s="1">
        <v>0.82392350000000003</v>
      </c>
      <c r="M372" s="1">
        <v>146.06379999999999</v>
      </c>
      <c r="N372" s="1">
        <v>4.04</v>
      </c>
      <c r="O372" s="1">
        <v>1.3910480000000001</v>
      </c>
      <c r="P372" s="1">
        <v>0.74334670000000003</v>
      </c>
    </row>
    <row r="373" spans="1:16" x14ac:dyDescent="0.25">
      <c r="A373">
        <v>6</v>
      </c>
      <c r="B373" t="s">
        <v>22</v>
      </c>
      <c r="C373" s="1">
        <v>41.798560000000002</v>
      </c>
      <c r="D373" s="1">
        <v>4.9283999999999999</v>
      </c>
      <c r="E373" s="1">
        <v>206</v>
      </c>
      <c r="F373" s="1">
        <v>976</v>
      </c>
      <c r="G373">
        <v>206</v>
      </c>
      <c r="H373" s="1">
        <v>0.36793579999999998</v>
      </c>
      <c r="I373" s="1">
        <v>289.16950000000003</v>
      </c>
      <c r="J373" s="1">
        <v>107.7873</v>
      </c>
      <c r="K373" s="1">
        <v>55.792319999999997</v>
      </c>
      <c r="L373" s="1">
        <v>0.86272930000000003</v>
      </c>
      <c r="M373" s="1">
        <v>144.16419999999999</v>
      </c>
      <c r="N373" s="1">
        <v>4.7378640000000001</v>
      </c>
      <c r="O373" s="1">
        <v>1.418401</v>
      </c>
      <c r="P373" s="1">
        <v>0.73467579999999999</v>
      </c>
    </row>
    <row r="374" spans="1:16" x14ac:dyDescent="0.25">
      <c r="A374">
        <v>7</v>
      </c>
      <c r="B374" t="s">
        <v>17</v>
      </c>
      <c r="C374" s="1">
        <v>152.38210000000001</v>
      </c>
      <c r="D374" s="1">
        <v>4.9283999999999999</v>
      </c>
      <c r="E374" s="1">
        <v>754</v>
      </c>
      <c r="F374" s="1">
        <v>3078</v>
      </c>
      <c r="G374">
        <v>751</v>
      </c>
      <c r="H374" s="1">
        <v>0.3087279</v>
      </c>
      <c r="I374" s="1">
        <v>249.29519999999999</v>
      </c>
      <c r="J374" s="1">
        <v>109.2632</v>
      </c>
      <c r="K374" s="1">
        <v>48.101930000000003</v>
      </c>
      <c r="L374" s="1">
        <v>0.87565780000000004</v>
      </c>
      <c r="M374" s="1">
        <v>138.96539999999999</v>
      </c>
      <c r="N374" s="1">
        <v>4.098535</v>
      </c>
      <c r="O374" s="1">
        <v>1.5147120000000001</v>
      </c>
      <c r="P374" s="1">
        <v>0.73290630000000001</v>
      </c>
    </row>
    <row r="375" spans="1:16" x14ac:dyDescent="0.25">
      <c r="A375">
        <v>7</v>
      </c>
      <c r="B375" t="s">
        <v>18</v>
      </c>
      <c r="C375" s="1">
        <v>261.7482</v>
      </c>
      <c r="D375" s="1">
        <v>4.9283999999999999</v>
      </c>
      <c r="E375" s="1">
        <v>1302</v>
      </c>
      <c r="F375" s="1">
        <v>4824</v>
      </c>
      <c r="G375">
        <v>1290</v>
      </c>
      <c r="H375" s="1">
        <v>0.31303140000000002</v>
      </c>
      <c r="I375" s="1">
        <v>234.6</v>
      </c>
      <c r="J375" s="1">
        <v>110.9375</v>
      </c>
      <c r="K375" s="1">
        <v>52.625529999999998</v>
      </c>
      <c r="L375" s="1">
        <v>0.85133179999999997</v>
      </c>
      <c r="M375" s="1">
        <v>142.62270000000001</v>
      </c>
      <c r="N375" s="1">
        <v>3.7395350000000001</v>
      </c>
      <c r="O375" s="1">
        <v>1.4582390000000001</v>
      </c>
      <c r="P375" s="1">
        <v>0.74278489999999997</v>
      </c>
    </row>
    <row r="376" spans="1:16" x14ac:dyDescent="0.25">
      <c r="A376">
        <v>7</v>
      </c>
      <c r="B376" t="s">
        <v>19</v>
      </c>
      <c r="C376" s="1">
        <v>229.0804</v>
      </c>
      <c r="D376" s="1">
        <v>4.9283999999999999</v>
      </c>
      <c r="E376" s="1">
        <v>1133</v>
      </c>
      <c r="F376" s="1">
        <v>4164</v>
      </c>
      <c r="G376">
        <v>1129</v>
      </c>
      <c r="H376" s="1">
        <v>0.32085010000000003</v>
      </c>
      <c r="I376" s="1">
        <v>221.73769999999999</v>
      </c>
      <c r="J376" s="1">
        <v>111.1142</v>
      </c>
      <c r="K376" s="1">
        <v>53.04401</v>
      </c>
      <c r="L376" s="1">
        <v>0.87732849999999996</v>
      </c>
      <c r="M376" s="1">
        <v>143.1191</v>
      </c>
      <c r="N376" s="1">
        <v>3.6882199999999998</v>
      </c>
      <c r="O376" s="1">
        <v>1.441913</v>
      </c>
      <c r="P376" s="1">
        <v>0.74785990000000002</v>
      </c>
    </row>
    <row r="377" spans="1:16" x14ac:dyDescent="0.25">
      <c r="A377">
        <v>7</v>
      </c>
      <c r="B377" t="s">
        <v>20</v>
      </c>
      <c r="C377" s="1">
        <v>301.51769999999999</v>
      </c>
      <c r="D377" s="1">
        <v>4.9283999999999999</v>
      </c>
      <c r="E377" s="1">
        <v>1490</v>
      </c>
      <c r="F377" s="1">
        <v>5155</v>
      </c>
      <c r="G377">
        <v>1486</v>
      </c>
      <c r="H377" s="1">
        <v>0.32013530000000001</v>
      </c>
      <c r="I377" s="1">
        <v>232.36799999999999</v>
      </c>
      <c r="J377" s="1">
        <v>108.45480000000001</v>
      </c>
      <c r="K377" s="1">
        <v>50.683520000000001</v>
      </c>
      <c r="L377" s="1">
        <v>0.79506560000000004</v>
      </c>
      <c r="M377" s="1">
        <v>141.267</v>
      </c>
      <c r="N377" s="1">
        <v>3.4690439999999998</v>
      </c>
      <c r="O377" s="1">
        <v>1.4312339999999999</v>
      </c>
      <c r="P377" s="1">
        <v>0.75500889999999998</v>
      </c>
    </row>
    <row r="378" spans="1:16" x14ac:dyDescent="0.25">
      <c r="A378">
        <v>7</v>
      </c>
      <c r="B378" t="s">
        <v>21</v>
      </c>
      <c r="C378" s="1">
        <v>162.7303</v>
      </c>
      <c r="D378" s="1">
        <v>4.9283999999999999</v>
      </c>
      <c r="E378" s="1">
        <v>803</v>
      </c>
      <c r="F378" s="1">
        <v>3028</v>
      </c>
      <c r="G378">
        <v>802</v>
      </c>
      <c r="H378" s="1">
        <v>0.3455703</v>
      </c>
      <c r="I378" s="1">
        <v>235.69990000000001</v>
      </c>
      <c r="J378" s="1">
        <v>105.39870000000001</v>
      </c>
      <c r="K378" s="1">
        <v>54.748420000000003</v>
      </c>
      <c r="L378" s="1">
        <v>0.85070049999999997</v>
      </c>
      <c r="M378" s="1">
        <v>139.1079</v>
      </c>
      <c r="N378" s="1">
        <v>3.7755610000000002</v>
      </c>
      <c r="O378" s="1">
        <v>1.413289</v>
      </c>
      <c r="P378" s="1">
        <v>0.74868469999999998</v>
      </c>
    </row>
    <row r="379" spans="1:16" x14ac:dyDescent="0.25">
      <c r="A379">
        <v>7</v>
      </c>
      <c r="B379" t="s">
        <v>22</v>
      </c>
      <c r="C379" s="1">
        <v>58.84263</v>
      </c>
      <c r="D379" s="1">
        <v>4.9283999999999999</v>
      </c>
      <c r="E379" s="1">
        <v>293</v>
      </c>
      <c r="F379" s="1">
        <v>1150</v>
      </c>
      <c r="G379">
        <v>290</v>
      </c>
      <c r="H379" s="1">
        <v>0.33326519999999998</v>
      </c>
      <c r="I379" s="1">
        <v>243.81030000000001</v>
      </c>
      <c r="J379" s="1">
        <v>103.4318</v>
      </c>
      <c r="K379" s="1">
        <v>50.700789999999998</v>
      </c>
      <c r="L379" s="1">
        <v>0.86540209999999995</v>
      </c>
      <c r="M379" s="1">
        <v>135.66929999999999</v>
      </c>
      <c r="N379" s="1">
        <v>3.9655170000000002</v>
      </c>
      <c r="O379" s="1">
        <v>1.397116</v>
      </c>
      <c r="P379" s="1">
        <v>0.75000449999999996</v>
      </c>
    </row>
    <row r="380" spans="1:16" x14ac:dyDescent="0.25">
      <c r="A380">
        <v>8</v>
      </c>
      <c r="B380" t="s">
        <v>17</v>
      </c>
      <c r="C380" s="1">
        <v>252.41460000000001</v>
      </c>
      <c r="D380" s="1">
        <v>4.9283999999999999</v>
      </c>
      <c r="E380" s="1">
        <v>1247</v>
      </c>
      <c r="F380" s="1">
        <v>4542</v>
      </c>
      <c r="G380">
        <v>1244</v>
      </c>
      <c r="H380" s="1">
        <v>0.29244599999999998</v>
      </c>
      <c r="I380" s="1">
        <v>244.10990000000001</v>
      </c>
      <c r="J380" s="1">
        <v>107.2259</v>
      </c>
      <c r="K380" s="1">
        <v>44.224870000000003</v>
      </c>
      <c r="L380" s="1">
        <v>0.79431700000000005</v>
      </c>
      <c r="M380" s="1">
        <v>136.7192</v>
      </c>
      <c r="N380" s="1">
        <v>3.651125</v>
      </c>
      <c r="O380" s="1">
        <v>1.467638</v>
      </c>
      <c r="P380" s="1">
        <v>0.74011470000000001</v>
      </c>
    </row>
    <row r="381" spans="1:16" x14ac:dyDescent="0.25">
      <c r="A381">
        <v>8</v>
      </c>
      <c r="B381" t="s">
        <v>18</v>
      </c>
      <c r="C381" s="1">
        <v>138.78739999999999</v>
      </c>
      <c r="D381" s="1">
        <v>4.9283999999999999</v>
      </c>
      <c r="E381" s="1">
        <v>687</v>
      </c>
      <c r="F381" s="1">
        <v>2512</v>
      </c>
      <c r="G381">
        <v>684</v>
      </c>
      <c r="H381" s="1">
        <v>0.3033052</v>
      </c>
      <c r="I381" s="1">
        <v>218.4579</v>
      </c>
      <c r="J381" s="1">
        <v>109.4747</v>
      </c>
      <c r="K381" s="1">
        <v>51.399560000000001</v>
      </c>
      <c r="L381" s="1">
        <v>0.89802930000000003</v>
      </c>
      <c r="M381" s="1">
        <v>139.37010000000001</v>
      </c>
      <c r="N381" s="1">
        <v>3.6725150000000002</v>
      </c>
      <c r="O381" s="1">
        <v>1.514697</v>
      </c>
      <c r="P381" s="1">
        <v>0.73956639999999996</v>
      </c>
    </row>
    <row r="382" spans="1:16" x14ac:dyDescent="0.25">
      <c r="A382">
        <v>8</v>
      </c>
      <c r="B382" t="s">
        <v>19</v>
      </c>
      <c r="C382" s="1">
        <v>436.04419999999999</v>
      </c>
      <c r="D382" s="1">
        <v>4.9283999999999999</v>
      </c>
      <c r="E382" s="1">
        <v>2153</v>
      </c>
      <c r="F382" s="1">
        <v>7530</v>
      </c>
      <c r="G382">
        <v>2149</v>
      </c>
      <c r="H382" s="1">
        <v>0.31683509999999998</v>
      </c>
      <c r="I382" s="1">
        <v>212.97909999999999</v>
      </c>
      <c r="J382" s="1">
        <v>110.4335</v>
      </c>
      <c r="K382" s="1">
        <v>54.039250000000003</v>
      </c>
      <c r="L382" s="1">
        <v>0.87305690000000002</v>
      </c>
      <c r="M382" s="1">
        <v>142.18780000000001</v>
      </c>
      <c r="N382" s="1">
        <v>3.5039549999999999</v>
      </c>
      <c r="O382" s="1">
        <v>1.43889</v>
      </c>
      <c r="P382" s="1">
        <v>0.75524469999999999</v>
      </c>
    </row>
    <row r="383" spans="1:16" x14ac:dyDescent="0.25">
      <c r="A383">
        <v>8</v>
      </c>
      <c r="B383" t="s">
        <v>20</v>
      </c>
      <c r="C383" s="1">
        <v>169.42619999999999</v>
      </c>
      <c r="D383" s="1">
        <v>4.9283999999999999</v>
      </c>
      <c r="E383" s="1">
        <v>842</v>
      </c>
      <c r="F383" s="1">
        <v>3048</v>
      </c>
      <c r="G383">
        <v>835</v>
      </c>
      <c r="H383" s="1">
        <v>0.31480819999999998</v>
      </c>
      <c r="I383" s="1">
        <v>227.75319999999999</v>
      </c>
      <c r="J383" s="1">
        <v>108.1045</v>
      </c>
      <c r="K383" s="1">
        <v>51.177280000000003</v>
      </c>
      <c r="L383" s="1">
        <v>0.85566779999999998</v>
      </c>
      <c r="M383" s="1">
        <v>139.42619999999999</v>
      </c>
      <c r="N383" s="1">
        <v>3.650299</v>
      </c>
      <c r="O383" s="1">
        <v>1.454618</v>
      </c>
      <c r="P383" s="1">
        <v>0.74954259999999995</v>
      </c>
    </row>
    <row r="384" spans="1:16" x14ac:dyDescent="0.25">
      <c r="A384">
        <v>8</v>
      </c>
      <c r="B384" t="s">
        <v>21</v>
      </c>
      <c r="C384" s="1">
        <v>89.075559999999996</v>
      </c>
      <c r="D384" s="1">
        <v>4.9283999999999999</v>
      </c>
      <c r="E384" s="1">
        <v>443</v>
      </c>
      <c r="F384" s="1">
        <v>1395</v>
      </c>
      <c r="G384">
        <v>439</v>
      </c>
      <c r="H384" s="1">
        <v>0.30354959999999997</v>
      </c>
      <c r="I384" s="1">
        <v>232.48840000000001</v>
      </c>
      <c r="J384" s="1">
        <v>100.9477</v>
      </c>
      <c r="K384" s="1">
        <v>49.5732</v>
      </c>
      <c r="L384" s="1">
        <v>0.73404760000000002</v>
      </c>
      <c r="M384" s="1">
        <v>131.62710000000001</v>
      </c>
      <c r="N384" s="1">
        <v>3.1776770000000001</v>
      </c>
      <c r="O384" s="1">
        <v>1.4012469999999999</v>
      </c>
      <c r="P384" s="1">
        <v>0.73678980000000005</v>
      </c>
    </row>
    <row r="385" spans="1:16" x14ac:dyDescent="0.25">
      <c r="A385">
        <v>8</v>
      </c>
      <c r="B385" t="s">
        <v>22</v>
      </c>
      <c r="C385" s="1">
        <v>68.987909999999999</v>
      </c>
      <c r="D385" s="1">
        <v>4.9283999999999999</v>
      </c>
      <c r="E385" s="1">
        <v>341</v>
      </c>
      <c r="F385" s="1">
        <v>1325</v>
      </c>
      <c r="G385">
        <v>340</v>
      </c>
      <c r="H385" s="1">
        <v>0.32722410000000002</v>
      </c>
      <c r="I385" s="1">
        <v>241.05770000000001</v>
      </c>
      <c r="J385" s="1">
        <v>104.0878</v>
      </c>
      <c r="K385" s="1">
        <v>50.45532</v>
      </c>
      <c r="L385" s="1">
        <v>0.8556435</v>
      </c>
      <c r="M385" s="1">
        <v>135.43600000000001</v>
      </c>
      <c r="N385" s="1">
        <v>3.8970590000000001</v>
      </c>
      <c r="O385" s="1">
        <v>1.4305870000000001</v>
      </c>
      <c r="P385" s="1">
        <v>0.74416899999999997</v>
      </c>
    </row>
    <row r="386" spans="1:16" x14ac:dyDescent="0.25">
      <c r="A386">
        <v>9</v>
      </c>
      <c r="B386" t="s">
        <v>17</v>
      </c>
      <c r="C386" s="1">
        <v>210.61600000000001</v>
      </c>
      <c r="D386" s="1">
        <v>4.9283999999999999</v>
      </c>
      <c r="E386" s="1">
        <v>1046</v>
      </c>
      <c r="F386" s="1">
        <v>3673</v>
      </c>
      <c r="G386">
        <v>1038</v>
      </c>
      <c r="H386" s="1">
        <v>0.30269810000000003</v>
      </c>
      <c r="I386" s="1">
        <v>214.82499999999999</v>
      </c>
      <c r="J386" s="1">
        <v>107.6155</v>
      </c>
      <c r="K386" s="1">
        <v>50.998739999999998</v>
      </c>
      <c r="L386" s="1">
        <v>0.88441119999999995</v>
      </c>
      <c r="M386" s="1">
        <v>137.28129999999999</v>
      </c>
      <c r="N386" s="1">
        <v>3.5385360000000001</v>
      </c>
      <c r="O386" s="1">
        <v>1.4773849999999999</v>
      </c>
      <c r="P386" s="1">
        <v>0.74096059999999997</v>
      </c>
    </row>
    <row r="387" spans="1:16" x14ac:dyDescent="0.25">
      <c r="A387">
        <v>9</v>
      </c>
      <c r="B387" t="s">
        <v>18</v>
      </c>
      <c r="C387" s="1">
        <v>108.9603</v>
      </c>
      <c r="D387" s="1">
        <v>4.9283999999999999</v>
      </c>
      <c r="E387" s="1">
        <v>544</v>
      </c>
      <c r="F387" s="1">
        <v>1929</v>
      </c>
      <c r="G387">
        <v>537</v>
      </c>
      <c r="H387" s="1">
        <v>0.30996289999999999</v>
      </c>
      <c r="I387" s="1">
        <v>218.2833</v>
      </c>
      <c r="J387" s="1">
        <v>108.7231</v>
      </c>
      <c r="K387" s="1">
        <v>53.845030000000001</v>
      </c>
      <c r="L387" s="1">
        <v>0.86789360000000004</v>
      </c>
      <c r="M387" s="1">
        <v>139.48410000000001</v>
      </c>
      <c r="N387" s="1">
        <v>3.5921789999999998</v>
      </c>
      <c r="O387" s="1">
        <v>1.4898690000000001</v>
      </c>
      <c r="P387" s="1">
        <v>0.73726910000000001</v>
      </c>
    </row>
    <row r="388" spans="1:16" x14ac:dyDescent="0.25">
      <c r="A388">
        <v>9</v>
      </c>
      <c r="B388" t="s">
        <v>19</v>
      </c>
      <c r="C388" s="1">
        <v>253.63200000000001</v>
      </c>
      <c r="D388" s="1">
        <v>4.9283999999999999</v>
      </c>
      <c r="E388" s="1">
        <v>1255</v>
      </c>
      <c r="F388" s="1">
        <v>4005</v>
      </c>
      <c r="G388">
        <v>1250</v>
      </c>
      <c r="H388" s="1">
        <v>0.31590990000000002</v>
      </c>
      <c r="I388" s="1">
        <v>195.5675</v>
      </c>
      <c r="J388" s="1">
        <v>108.9766</v>
      </c>
      <c r="K388" s="1">
        <v>56.013350000000003</v>
      </c>
      <c r="L388" s="1">
        <v>0.87826740000000003</v>
      </c>
      <c r="M388" s="1">
        <v>140.86160000000001</v>
      </c>
      <c r="N388" s="1">
        <v>3.2040000000000002</v>
      </c>
      <c r="O388" s="1">
        <v>1.424704</v>
      </c>
      <c r="P388" s="1">
        <v>0.7579053</v>
      </c>
    </row>
    <row r="389" spans="1:16" x14ac:dyDescent="0.25">
      <c r="A389">
        <v>9</v>
      </c>
      <c r="B389" t="s">
        <v>20</v>
      </c>
      <c r="C389" s="1">
        <v>162.7303</v>
      </c>
      <c r="D389" s="1">
        <v>4.9283999999999999</v>
      </c>
      <c r="E389" s="1">
        <v>804</v>
      </c>
      <c r="F389" s="1">
        <v>2692</v>
      </c>
      <c r="G389">
        <v>802</v>
      </c>
      <c r="H389" s="1">
        <v>0.31576959999999998</v>
      </c>
      <c r="I389" s="1">
        <v>204.5033</v>
      </c>
      <c r="J389" s="1">
        <v>107.95</v>
      </c>
      <c r="K389" s="1">
        <v>53.862340000000003</v>
      </c>
      <c r="L389" s="1">
        <v>0.87048650000000005</v>
      </c>
      <c r="M389" s="1">
        <v>139.32310000000001</v>
      </c>
      <c r="N389" s="1">
        <v>3.356608</v>
      </c>
      <c r="O389" s="1">
        <v>1.4198310000000001</v>
      </c>
      <c r="P389" s="1">
        <v>0.75412650000000003</v>
      </c>
    </row>
    <row r="390" spans="1:16" x14ac:dyDescent="0.25">
      <c r="A390">
        <v>9</v>
      </c>
      <c r="B390" t="s">
        <v>21</v>
      </c>
      <c r="C390" s="1">
        <v>93.133669999999995</v>
      </c>
      <c r="D390" s="1">
        <v>4.9283999999999999</v>
      </c>
      <c r="E390" s="1">
        <v>462</v>
      </c>
      <c r="F390" s="1">
        <v>1574</v>
      </c>
      <c r="G390">
        <v>459</v>
      </c>
      <c r="H390" s="1">
        <v>0.3202892</v>
      </c>
      <c r="I390" s="1">
        <v>214.88310000000001</v>
      </c>
      <c r="J390" s="1">
        <v>102.681</v>
      </c>
      <c r="K390" s="1">
        <v>52.349679999999999</v>
      </c>
      <c r="L390" s="1">
        <v>0.85966050000000005</v>
      </c>
      <c r="M390" s="1">
        <v>133.52459999999999</v>
      </c>
      <c r="N390" s="1">
        <v>3.4291939999999999</v>
      </c>
      <c r="O390" s="1">
        <v>1.46499</v>
      </c>
      <c r="P390" s="1">
        <v>0.74106629999999996</v>
      </c>
    </row>
    <row r="391" spans="1:16" x14ac:dyDescent="0.25">
      <c r="A391">
        <v>9</v>
      </c>
      <c r="B391" t="s">
        <v>22</v>
      </c>
      <c r="C391" s="1">
        <v>36.117199999999997</v>
      </c>
      <c r="D391" s="1">
        <v>4.9283999999999999</v>
      </c>
      <c r="E391" s="1">
        <v>179</v>
      </c>
      <c r="F391" s="1">
        <v>645</v>
      </c>
      <c r="G391">
        <v>178</v>
      </c>
      <c r="H391" s="1">
        <v>0.32352530000000002</v>
      </c>
      <c r="I391" s="1">
        <v>223.01949999999999</v>
      </c>
      <c r="J391" s="1">
        <v>104.6955</v>
      </c>
      <c r="K391" s="1">
        <v>55.50647</v>
      </c>
      <c r="L391" s="1">
        <v>0.86983509999999997</v>
      </c>
      <c r="M391" s="1">
        <v>136.18520000000001</v>
      </c>
      <c r="N391" s="1">
        <v>3.623596</v>
      </c>
      <c r="O391" s="1">
        <v>1.452998</v>
      </c>
      <c r="P391" s="1">
        <v>0.73625850000000004</v>
      </c>
    </row>
    <row r="392" spans="1:16" x14ac:dyDescent="0.25">
      <c r="A392">
        <v>10</v>
      </c>
      <c r="B392" t="s">
        <v>17</v>
      </c>
      <c r="C392" s="1">
        <v>207.97819999999999</v>
      </c>
      <c r="D392" s="1">
        <v>4.9283999999999999</v>
      </c>
      <c r="E392" s="1">
        <v>1031</v>
      </c>
      <c r="F392" s="1">
        <v>3426</v>
      </c>
      <c r="G392">
        <v>1025</v>
      </c>
      <c r="H392" s="1">
        <v>0.29856850000000001</v>
      </c>
      <c r="I392" s="1">
        <v>210.19560000000001</v>
      </c>
      <c r="J392" s="1">
        <v>106.4708</v>
      </c>
      <c r="K392" s="1">
        <v>49.718690000000002</v>
      </c>
      <c r="L392" s="1">
        <v>0.85688180000000003</v>
      </c>
      <c r="M392" s="1">
        <v>135.81030000000001</v>
      </c>
      <c r="N392" s="1">
        <v>3.3424390000000002</v>
      </c>
      <c r="O392" s="1">
        <v>1.5030840000000001</v>
      </c>
      <c r="P392" s="1">
        <v>0.73711599999999999</v>
      </c>
    </row>
    <row r="393" spans="1:16" x14ac:dyDescent="0.25">
      <c r="A393">
        <v>10</v>
      </c>
      <c r="B393" t="s">
        <v>18</v>
      </c>
      <c r="C393" s="1">
        <v>125.39570000000001</v>
      </c>
      <c r="D393" s="1">
        <v>4.9283999999999999</v>
      </c>
      <c r="E393" s="1">
        <v>622</v>
      </c>
      <c r="F393" s="1">
        <v>2196</v>
      </c>
      <c r="G393">
        <v>618</v>
      </c>
      <c r="H393" s="1">
        <v>0.30206759999999999</v>
      </c>
      <c r="I393" s="1">
        <v>216.65620000000001</v>
      </c>
      <c r="J393" s="1">
        <v>105.9366</v>
      </c>
      <c r="K393" s="1">
        <v>50.937519999999999</v>
      </c>
      <c r="L393" s="1">
        <v>0.87577590000000005</v>
      </c>
      <c r="M393" s="1">
        <v>135.51249999999999</v>
      </c>
      <c r="N393" s="1">
        <v>3.5533980000000001</v>
      </c>
      <c r="O393" s="1">
        <v>1.5115430000000001</v>
      </c>
      <c r="P393" s="1">
        <v>0.73349560000000003</v>
      </c>
    </row>
    <row r="394" spans="1:16" x14ac:dyDescent="0.25">
      <c r="A394">
        <v>10</v>
      </c>
      <c r="B394" t="s">
        <v>19</v>
      </c>
      <c r="C394" s="1">
        <v>195.3981</v>
      </c>
      <c r="D394" s="1">
        <v>4.9283999999999999</v>
      </c>
      <c r="E394" s="1">
        <v>977</v>
      </c>
      <c r="F394" s="1">
        <v>2790</v>
      </c>
      <c r="G394">
        <v>963</v>
      </c>
      <c r="H394" s="1">
        <v>0.29540620000000001</v>
      </c>
      <c r="I394" s="1">
        <v>208.89169999999999</v>
      </c>
      <c r="J394" s="1">
        <v>104.70820000000001</v>
      </c>
      <c r="K394" s="1">
        <v>52.680889999999998</v>
      </c>
      <c r="L394" s="1">
        <v>0.75025229999999998</v>
      </c>
      <c r="M394" s="1">
        <v>135.59119999999999</v>
      </c>
      <c r="N394" s="1">
        <v>2.8971960000000001</v>
      </c>
      <c r="O394" s="1">
        <v>1.430744</v>
      </c>
      <c r="P394" s="1">
        <v>0.73651480000000003</v>
      </c>
    </row>
    <row r="395" spans="1:16" x14ac:dyDescent="0.25">
      <c r="A395">
        <v>10</v>
      </c>
      <c r="B395" t="s">
        <v>20</v>
      </c>
      <c r="C395" s="1">
        <v>142.03389999999999</v>
      </c>
      <c r="D395" s="1">
        <v>4.9283999999999999</v>
      </c>
      <c r="E395" s="1">
        <v>703</v>
      </c>
      <c r="F395" s="1">
        <v>2221</v>
      </c>
      <c r="G395">
        <v>700</v>
      </c>
      <c r="H395" s="1">
        <v>0.29389510000000002</v>
      </c>
      <c r="I395" s="1">
        <v>206.76660000000001</v>
      </c>
      <c r="J395" s="1">
        <v>105.4046</v>
      </c>
      <c r="K395" s="1">
        <v>52.185220000000001</v>
      </c>
      <c r="L395" s="1">
        <v>0.82420599999999999</v>
      </c>
      <c r="M395" s="1">
        <v>135.20599999999999</v>
      </c>
      <c r="N395" s="1">
        <v>3.172857</v>
      </c>
      <c r="O395" s="1">
        <v>1.4559249999999999</v>
      </c>
      <c r="P395" s="1">
        <v>0.74083120000000002</v>
      </c>
    </row>
    <row r="396" spans="1:16" x14ac:dyDescent="0.25">
      <c r="A396">
        <v>10</v>
      </c>
      <c r="B396" t="s">
        <v>21</v>
      </c>
      <c r="C396" s="1">
        <v>89.684280000000001</v>
      </c>
      <c r="D396" s="1">
        <v>4.9283999999999999</v>
      </c>
      <c r="E396" s="1">
        <v>446</v>
      </c>
      <c r="F396" s="1">
        <v>1471</v>
      </c>
      <c r="G396">
        <v>442</v>
      </c>
      <c r="H396" s="1">
        <v>0.31328499999999998</v>
      </c>
      <c r="I396" s="1">
        <v>204.3877</v>
      </c>
      <c r="J396" s="1">
        <v>102.3779</v>
      </c>
      <c r="K396" s="1">
        <v>53.07067</v>
      </c>
      <c r="L396" s="1">
        <v>0.8618363</v>
      </c>
      <c r="M396" s="1">
        <v>133.0197</v>
      </c>
      <c r="N396" s="1">
        <v>3.3280539999999998</v>
      </c>
      <c r="O396" s="1">
        <v>1.4571670000000001</v>
      </c>
      <c r="P396" s="1">
        <v>0.74341489999999999</v>
      </c>
    </row>
    <row r="397" spans="1:16" x14ac:dyDescent="0.25">
      <c r="A397">
        <v>10</v>
      </c>
      <c r="B397" t="s">
        <v>22</v>
      </c>
      <c r="C397" s="1">
        <v>28.000969999999999</v>
      </c>
      <c r="D397" s="1">
        <v>4.9283999999999999</v>
      </c>
      <c r="E397" s="1">
        <v>139</v>
      </c>
      <c r="F397" s="1">
        <v>479</v>
      </c>
      <c r="G397">
        <v>138</v>
      </c>
      <c r="H397" s="1">
        <v>0.32797110000000002</v>
      </c>
      <c r="I397" s="1">
        <v>219.83320000000001</v>
      </c>
      <c r="J397" s="1">
        <v>105.2757</v>
      </c>
      <c r="K397" s="1">
        <v>56.784320000000001</v>
      </c>
      <c r="L397" s="1">
        <v>0.84261220000000003</v>
      </c>
      <c r="M397" s="1">
        <v>138.66999999999999</v>
      </c>
      <c r="N397" s="1">
        <v>3.4710139999999998</v>
      </c>
      <c r="O397" s="1">
        <v>1.432577</v>
      </c>
      <c r="P397" s="1">
        <v>0.73569949999999995</v>
      </c>
    </row>
    <row r="398" spans="1:16" x14ac:dyDescent="0.25">
      <c r="A398">
        <v>11</v>
      </c>
      <c r="B398" t="s">
        <v>17</v>
      </c>
      <c r="C398" s="1">
        <v>141.01939999999999</v>
      </c>
      <c r="D398" s="1">
        <v>4.9283999999999999</v>
      </c>
      <c r="E398" s="1">
        <v>1081</v>
      </c>
      <c r="F398" s="1">
        <v>2167</v>
      </c>
      <c r="G398">
        <v>695</v>
      </c>
      <c r="H398" s="1">
        <v>0.29808669999999998</v>
      </c>
      <c r="I398" s="1">
        <v>198.18369999999999</v>
      </c>
      <c r="J398" s="1">
        <v>106.9522</v>
      </c>
      <c r="K398" s="1">
        <v>54.572330000000001</v>
      </c>
      <c r="L398" s="1">
        <v>0.86127620000000005</v>
      </c>
      <c r="M398" s="1">
        <v>136.95400000000001</v>
      </c>
      <c r="N398" s="1">
        <v>3.1179860000000001</v>
      </c>
      <c r="O398" s="1">
        <v>1.527128</v>
      </c>
      <c r="P398" s="1">
        <v>0.73356140000000003</v>
      </c>
    </row>
    <row r="399" spans="1:16" x14ac:dyDescent="0.25">
      <c r="A399">
        <v>11</v>
      </c>
      <c r="B399" t="s">
        <v>18</v>
      </c>
      <c r="C399" s="1">
        <v>55.190330000000003</v>
      </c>
      <c r="D399" s="1">
        <v>4.9283999999999999</v>
      </c>
      <c r="E399" s="1">
        <v>274</v>
      </c>
      <c r="F399" s="1">
        <v>885</v>
      </c>
      <c r="G399">
        <v>272</v>
      </c>
      <c r="H399" s="1">
        <v>0.3027031</v>
      </c>
      <c r="I399" s="1">
        <v>224.90729999999999</v>
      </c>
      <c r="J399" s="1">
        <v>105.82089999999999</v>
      </c>
      <c r="K399" s="1">
        <v>51.710680000000004</v>
      </c>
      <c r="L399" s="1">
        <v>0.79521339999999996</v>
      </c>
      <c r="M399" s="1">
        <v>137.249</v>
      </c>
      <c r="N399" s="1">
        <v>3.253676</v>
      </c>
      <c r="O399" s="1">
        <v>1.518419</v>
      </c>
      <c r="P399" s="1">
        <v>0.72383229999999998</v>
      </c>
    </row>
    <row r="400" spans="1:16" x14ac:dyDescent="0.25">
      <c r="A400">
        <v>11</v>
      </c>
      <c r="B400" t="s">
        <v>19</v>
      </c>
      <c r="C400" s="1">
        <v>84.408730000000006</v>
      </c>
      <c r="D400" s="1">
        <v>4.9283999999999999</v>
      </c>
      <c r="E400" s="1">
        <v>422</v>
      </c>
      <c r="F400" s="1">
        <v>1356</v>
      </c>
      <c r="G400">
        <v>416</v>
      </c>
      <c r="H400" s="1">
        <v>0.3007571</v>
      </c>
      <c r="I400" s="1">
        <v>187.36330000000001</v>
      </c>
      <c r="J400" s="1">
        <v>106.1452</v>
      </c>
      <c r="K400" s="1">
        <v>54.697479999999999</v>
      </c>
      <c r="L400" s="1">
        <v>0.92866340000000003</v>
      </c>
      <c r="M400" s="1">
        <v>135.54089999999999</v>
      </c>
      <c r="N400" s="1">
        <v>3.2596150000000002</v>
      </c>
      <c r="O400" s="1">
        <v>1.50796</v>
      </c>
      <c r="P400" s="1">
        <v>0.73972470000000001</v>
      </c>
    </row>
    <row r="401" spans="1:16" x14ac:dyDescent="0.25">
      <c r="A401">
        <v>11</v>
      </c>
      <c r="B401" t="s">
        <v>20</v>
      </c>
      <c r="C401" s="1">
        <v>71.828590000000005</v>
      </c>
      <c r="D401" s="1">
        <v>4.9283999999999999</v>
      </c>
      <c r="E401" s="1">
        <v>357</v>
      </c>
      <c r="F401" s="1">
        <v>1094</v>
      </c>
      <c r="G401">
        <v>354</v>
      </c>
      <c r="H401" s="1">
        <v>0.28138259999999998</v>
      </c>
      <c r="I401" s="1">
        <v>197.67519999999999</v>
      </c>
      <c r="J401" s="1">
        <v>102.3494</v>
      </c>
      <c r="K401" s="1">
        <v>48.442189999999997</v>
      </c>
      <c r="L401" s="1">
        <v>0.83316920000000005</v>
      </c>
      <c r="M401" s="1">
        <v>130.07329999999999</v>
      </c>
      <c r="N401" s="1">
        <v>3.090395</v>
      </c>
      <c r="O401" s="1">
        <v>1.4982420000000001</v>
      </c>
      <c r="P401" s="1">
        <v>0.73609809999999998</v>
      </c>
    </row>
    <row r="402" spans="1:16" x14ac:dyDescent="0.25">
      <c r="A402">
        <v>11</v>
      </c>
      <c r="B402" t="s">
        <v>21</v>
      </c>
      <c r="C402" s="1">
        <v>17.044070000000001</v>
      </c>
      <c r="D402" s="1">
        <v>4.9283999999999999</v>
      </c>
      <c r="E402" s="1">
        <v>84</v>
      </c>
      <c r="F402" s="1">
        <v>291</v>
      </c>
      <c r="G402">
        <v>84</v>
      </c>
      <c r="H402" s="1">
        <v>0.3024425</v>
      </c>
      <c r="I402" s="1">
        <v>207.494</v>
      </c>
      <c r="J402" s="1">
        <v>101.99339999999999</v>
      </c>
      <c r="K402" s="1">
        <v>53.127450000000003</v>
      </c>
      <c r="L402" s="1">
        <v>0.8831369</v>
      </c>
      <c r="M402" s="1">
        <v>132.30850000000001</v>
      </c>
      <c r="N402" s="1">
        <v>3.464286</v>
      </c>
      <c r="O402" s="1">
        <v>1.5303290000000001</v>
      </c>
      <c r="P402" s="1">
        <v>0.71769170000000004</v>
      </c>
    </row>
    <row r="403" spans="1:16" x14ac:dyDescent="0.25">
      <c r="A403">
        <v>11</v>
      </c>
      <c r="B403" t="s">
        <v>22</v>
      </c>
      <c r="C403" s="1">
        <v>16.43535</v>
      </c>
      <c r="D403" s="1">
        <v>4.9283999999999999</v>
      </c>
      <c r="E403" s="1">
        <v>83</v>
      </c>
      <c r="F403" s="1">
        <v>304</v>
      </c>
      <c r="G403">
        <v>81</v>
      </c>
      <c r="H403" s="1">
        <v>0.32737739999999999</v>
      </c>
      <c r="I403" s="1">
        <v>229.58869999999999</v>
      </c>
      <c r="J403" s="1">
        <v>102.9911</v>
      </c>
      <c r="K403" s="1">
        <v>58.001690000000004</v>
      </c>
      <c r="L403" s="1">
        <v>0.88603240000000005</v>
      </c>
      <c r="M403" s="1">
        <v>136.16579999999999</v>
      </c>
      <c r="N403" s="1">
        <v>3.7530860000000001</v>
      </c>
      <c r="O403" s="1">
        <v>1.446027</v>
      </c>
      <c r="P403" s="1">
        <v>0.73577789999999998</v>
      </c>
    </row>
    <row r="409" spans="1:16" x14ac:dyDescent="0.25">
      <c r="A409">
        <v>7</v>
      </c>
    </row>
    <row r="410" spans="1:16" x14ac:dyDescent="0.25">
      <c r="A410" t="s">
        <v>16</v>
      </c>
      <c r="B410">
        <v>92.806700000000006</v>
      </c>
    </row>
    <row r="411" spans="1:16" x14ac:dyDescent="0.25">
      <c r="A411">
        <v>2</v>
      </c>
      <c r="B411" t="s">
        <v>17</v>
      </c>
      <c r="C411" s="1">
        <v>58.233910000000002</v>
      </c>
      <c r="D411" s="1">
        <v>4.9283999999999999</v>
      </c>
      <c r="E411" s="1">
        <v>290</v>
      </c>
      <c r="F411" s="1">
        <v>1861</v>
      </c>
      <c r="G411">
        <v>287</v>
      </c>
      <c r="H411" s="1">
        <v>0.46158159999999998</v>
      </c>
      <c r="I411" s="1">
        <v>359.7833</v>
      </c>
      <c r="J411" s="1">
        <v>107.206</v>
      </c>
      <c r="K411" s="1">
        <v>60.30733</v>
      </c>
      <c r="L411" s="1">
        <v>0.97147850000000002</v>
      </c>
      <c r="M411" s="1">
        <v>157.29400000000001</v>
      </c>
      <c r="N411" s="1">
        <v>6.4843209999999996</v>
      </c>
      <c r="O411" s="1">
        <v>1.3316129999999999</v>
      </c>
      <c r="P411" s="1">
        <v>0.72915920000000001</v>
      </c>
    </row>
    <row r="412" spans="1:16" x14ac:dyDescent="0.25">
      <c r="A412">
        <v>2</v>
      </c>
      <c r="B412" t="s">
        <v>18</v>
      </c>
      <c r="C412" s="1">
        <v>62.697830000000003</v>
      </c>
      <c r="D412" s="1">
        <v>4.9283999999999999</v>
      </c>
      <c r="E412" s="1">
        <v>310</v>
      </c>
      <c r="F412" s="1">
        <v>2183</v>
      </c>
      <c r="G412">
        <v>309</v>
      </c>
      <c r="H412" s="1">
        <v>0.48216579999999998</v>
      </c>
      <c r="I412" s="1">
        <v>358.5453</v>
      </c>
      <c r="J412" s="1">
        <v>111.6317</v>
      </c>
      <c r="K412" s="1">
        <v>63.50909</v>
      </c>
      <c r="L412" s="1">
        <v>1.0670299999999999</v>
      </c>
      <c r="M412" s="1">
        <v>166.1028</v>
      </c>
      <c r="N412" s="1">
        <v>7.0647250000000001</v>
      </c>
      <c r="O412" s="1">
        <v>1.34223</v>
      </c>
      <c r="P412" s="1">
        <v>0.72730450000000002</v>
      </c>
    </row>
    <row r="413" spans="1:16" x14ac:dyDescent="0.25">
      <c r="A413">
        <v>2</v>
      </c>
      <c r="B413" t="s">
        <v>19</v>
      </c>
      <c r="C413" s="1">
        <v>78.930279999999996</v>
      </c>
      <c r="D413" s="1">
        <v>4.9283999999999999</v>
      </c>
      <c r="E413" s="1">
        <v>389</v>
      </c>
      <c r="F413" s="1">
        <v>2672</v>
      </c>
      <c r="G413">
        <v>389</v>
      </c>
      <c r="H413" s="1">
        <v>0.47200399999999998</v>
      </c>
      <c r="I413" s="1">
        <v>340.31</v>
      </c>
      <c r="J413" s="1">
        <v>110.37139999999999</v>
      </c>
      <c r="K413" s="1">
        <v>61.968620000000001</v>
      </c>
      <c r="L413" s="1">
        <v>1.07666</v>
      </c>
      <c r="M413" s="1">
        <v>162.53039999999999</v>
      </c>
      <c r="N413" s="1">
        <v>6.8688950000000002</v>
      </c>
      <c r="O413" s="1">
        <v>1.367032</v>
      </c>
      <c r="P413" s="1">
        <v>0.72123890000000002</v>
      </c>
    </row>
    <row r="414" spans="1:16" x14ac:dyDescent="0.25">
      <c r="A414">
        <v>2</v>
      </c>
      <c r="B414" t="s">
        <v>20</v>
      </c>
      <c r="C414" s="1">
        <v>91.510429999999999</v>
      </c>
      <c r="D414" s="1">
        <v>4.9283999999999999</v>
      </c>
      <c r="E414" s="1">
        <v>453</v>
      </c>
      <c r="F414" s="1">
        <v>3231</v>
      </c>
      <c r="G414">
        <v>451</v>
      </c>
      <c r="H414" s="1">
        <v>0.45762459999999999</v>
      </c>
      <c r="I414" s="1">
        <v>354.91629999999998</v>
      </c>
      <c r="J414" s="1">
        <v>111.57470000000001</v>
      </c>
      <c r="K414" s="1">
        <v>59.101979999999998</v>
      </c>
      <c r="L414" s="1">
        <v>1.076082</v>
      </c>
      <c r="M414" s="1">
        <v>162.6078</v>
      </c>
      <c r="N414" s="1">
        <v>7.1640800000000002</v>
      </c>
      <c r="O414" s="1">
        <v>1.3288120000000001</v>
      </c>
      <c r="P414" s="1">
        <v>0.73160709999999995</v>
      </c>
    </row>
    <row r="415" spans="1:16" x14ac:dyDescent="0.25">
      <c r="A415">
        <v>2</v>
      </c>
      <c r="B415" t="s">
        <v>21</v>
      </c>
      <c r="C415" s="1">
        <v>107.13420000000001</v>
      </c>
      <c r="D415" s="1">
        <v>4.9283999999999999</v>
      </c>
      <c r="E415" s="1">
        <v>558</v>
      </c>
      <c r="F415" s="1">
        <v>3612</v>
      </c>
      <c r="G415">
        <v>528</v>
      </c>
      <c r="H415" s="1">
        <v>0.4619568</v>
      </c>
      <c r="I415" s="1">
        <v>374.25639999999999</v>
      </c>
      <c r="J415" s="1">
        <v>107.48090000000001</v>
      </c>
      <c r="K415" s="1">
        <v>54.038580000000003</v>
      </c>
      <c r="L415" s="1">
        <v>0.99014539999999995</v>
      </c>
      <c r="M415" s="1">
        <v>156.8287</v>
      </c>
      <c r="N415" s="1">
        <v>6.8409089999999999</v>
      </c>
      <c r="O415" s="1">
        <v>1.342738</v>
      </c>
      <c r="P415" s="1">
        <v>0.72753690000000004</v>
      </c>
    </row>
    <row r="416" spans="1:16" x14ac:dyDescent="0.25">
      <c r="A416">
        <v>2</v>
      </c>
      <c r="B416" t="s">
        <v>22</v>
      </c>
      <c r="C416" s="1">
        <v>65.538510000000002</v>
      </c>
      <c r="D416" s="1">
        <v>4.9283999999999999</v>
      </c>
      <c r="E416" s="1">
        <v>326</v>
      </c>
      <c r="F416" s="1">
        <v>2092</v>
      </c>
      <c r="G416">
        <v>323</v>
      </c>
      <c r="H416" s="1">
        <v>0.47106769999999998</v>
      </c>
      <c r="I416" s="1">
        <v>367.8664</v>
      </c>
      <c r="J416" s="1">
        <v>108.6996</v>
      </c>
      <c r="K416" s="1">
        <v>57.745640000000002</v>
      </c>
      <c r="L416" s="1">
        <v>0.94374309999999995</v>
      </c>
      <c r="M416" s="1">
        <v>160.29910000000001</v>
      </c>
      <c r="N416" s="1">
        <v>6.4767799999999998</v>
      </c>
      <c r="O416" s="1">
        <v>1.305917</v>
      </c>
      <c r="P416" s="1">
        <v>0.74139929999999998</v>
      </c>
    </row>
    <row r="417" spans="1:16" x14ac:dyDescent="0.25">
      <c r="A417">
        <v>3</v>
      </c>
      <c r="B417" t="s">
        <v>17</v>
      </c>
      <c r="C417" s="1">
        <v>85.017449999999997</v>
      </c>
      <c r="D417" s="1">
        <v>4.9283999999999999</v>
      </c>
      <c r="E417" s="1">
        <v>426</v>
      </c>
      <c r="F417" s="1">
        <v>2245</v>
      </c>
      <c r="G417">
        <v>419</v>
      </c>
      <c r="H417" s="1">
        <v>0.38052809999999998</v>
      </c>
      <c r="I417" s="1">
        <v>302.85219999999998</v>
      </c>
      <c r="J417" s="1">
        <v>94.594239999999999</v>
      </c>
      <c r="K417" s="1">
        <v>42.37668</v>
      </c>
      <c r="L417" s="1">
        <v>0.92185170000000005</v>
      </c>
      <c r="M417" s="1">
        <v>130.09129999999999</v>
      </c>
      <c r="N417" s="1">
        <v>5.3579949999999998</v>
      </c>
      <c r="O417" s="1">
        <v>1.4322459999999999</v>
      </c>
      <c r="P417" s="1">
        <v>0.70589900000000005</v>
      </c>
    </row>
    <row r="418" spans="1:16" x14ac:dyDescent="0.25">
      <c r="A418">
        <v>3</v>
      </c>
      <c r="B418" t="s">
        <v>18</v>
      </c>
      <c r="C418" s="1">
        <v>79.133189999999999</v>
      </c>
      <c r="D418" s="1">
        <v>4.9283999999999999</v>
      </c>
      <c r="E418" s="1">
        <v>393</v>
      </c>
      <c r="F418" s="1">
        <v>2166</v>
      </c>
      <c r="G418">
        <v>390</v>
      </c>
      <c r="H418" s="1">
        <v>0.37249969999999999</v>
      </c>
      <c r="I418" s="1">
        <v>316.46460000000002</v>
      </c>
      <c r="J418" s="1">
        <v>94.892849999999996</v>
      </c>
      <c r="K418" s="1">
        <v>44.008200000000002</v>
      </c>
      <c r="L418" s="1">
        <v>0.93280379999999996</v>
      </c>
      <c r="M418" s="1">
        <v>130.29679999999999</v>
      </c>
      <c r="N418" s="1">
        <v>5.5538460000000001</v>
      </c>
      <c r="O418" s="1">
        <v>1.4142140000000001</v>
      </c>
      <c r="P418" s="1">
        <v>0.70815890000000004</v>
      </c>
    </row>
    <row r="419" spans="1:16" x14ac:dyDescent="0.25">
      <c r="A419">
        <v>3</v>
      </c>
      <c r="B419" t="s">
        <v>19</v>
      </c>
      <c r="C419" s="1">
        <v>80.350620000000006</v>
      </c>
      <c r="D419" s="1">
        <v>4.9283999999999999</v>
      </c>
      <c r="E419" s="1">
        <v>402</v>
      </c>
      <c r="F419" s="1">
        <v>1861</v>
      </c>
      <c r="G419">
        <v>396</v>
      </c>
      <c r="H419" s="1">
        <v>0.34484979999999998</v>
      </c>
      <c r="I419" s="1">
        <v>309.34339999999997</v>
      </c>
      <c r="J419" s="1">
        <v>93.881069999999994</v>
      </c>
      <c r="K419" s="1">
        <v>39.363120000000002</v>
      </c>
      <c r="L419" s="1">
        <v>0.82418179999999996</v>
      </c>
      <c r="M419" s="1">
        <v>126.75620000000001</v>
      </c>
      <c r="N419" s="1">
        <v>4.6994949999999998</v>
      </c>
      <c r="O419" s="1">
        <v>1.403084</v>
      </c>
      <c r="P419" s="1">
        <v>0.70795969999999997</v>
      </c>
    </row>
    <row r="420" spans="1:16" x14ac:dyDescent="0.25">
      <c r="A420">
        <v>3</v>
      </c>
      <c r="B420" t="s">
        <v>20</v>
      </c>
      <c r="C420" s="1">
        <v>103.6848</v>
      </c>
      <c r="D420" s="1">
        <v>4.9283999999999999</v>
      </c>
      <c r="E420" s="1">
        <v>515</v>
      </c>
      <c r="F420" s="1">
        <v>2790</v>
      </c>
      <c r="G420">
        <v>511</v>
      </c>
      <c r="H420" s="1">
        <v>0.3823647</v>
      </c>
      <c r="I420" s="1">
        <v>299.94110000000001</v>
      </c>
      <c r="J420" s="1">
        <v>96.137129999999999</v>
      </c>
      <c r="K420" s="1">
        <v>43.05106</v>
      </c>
      <c r="L420" s="1">
        <v>0.96021060000000003</v>
      </c>
      <c r="M420" s="1">
        <v>132.12</v>
      </c>
      <c r="N420" s="1">
        <v>5.4598829999999996</v>
      </c>
      <c r="O420" s="1">
        <v>1.435513</v>
      </c>
      <c r="P420" s="1">
        <v>0.70480120000000002</v>
      </c>
    </row>
    <row r="421" spans="1:16" x14ac:dyDescent="0.25">
      <c r="A421">
        <v>3</v>
      </c>
      <c r="B421" t="s">
        <v>21</v>
      </c>
      <c r="C421" s="1">
        <v>100.2354</v>
      </c>
      <c r="D421" s="1">
        <v>4.9283999999999999</v>
      </c>
      <c r="E421" s="1">
        <v>500</v>
      </c>
      <c r="F421" s="1">
        <v>2658</v>
      </c>
      <c r="G421">
        <v>494</v>
      </c>
      <c r="H421" s="1">
        <v>0.3869823</v>
      </c>
      <c r="I421" s="1">
        <v>294.43950000000001</v>
      </c>
      <c r="J421" s="1">
        <v>97.231679999999997</v>
      </c>
      <c r="K421" s="1">
        <v>49.293950000000002</v>
      </c>
      <c r="L421" s="1">
        <v>0.95706559999999996</v>
      </c>
      <c r="M421" s="1">
        <v>135.50110000000001</v>
      </c>
      <c r="N421" s="1">
        <v>5.3805670000000001</v>
      </c>
      <c r="O421" s="1">
        <v>1.4059269999999999</v>
      </c>
      <c r="P421" s="1">
        <v>0.71284020000000003</v>
      </c>
    </row>
    <row r="422" spans="1:16" x14ac:dyDescent="0.25">
      <c r="A422">
        <v>3</v>
      </c>
      <c r="B422" t="s">
        <v>22</v>
      </c>
      <c r="C422" s="1">
        <v>60.262970000000003</v>
      </c>
      <c r="D422" s="1">
        <v>4.9283999999999999</v>
      </c>
      <c r="E422" s="1">
        <v>300</v>
      </c>
      <c r="F422" s="1">
        <v>1670</v>
      </c>
      <c r="G422">
        <v>297</v>
      </c>
      <c r="H422" s="1">
        <v>0.40380759999999999</v>
      </c>
      <c r="I422" s="1">
        <v>307.36259999999999</v>
      </c>
      <c r="J422" s="1">
        <v>100.55500000000001</v>
      </c>
      <c r="K422" s="1">
        <v>48.54609</v>
      </c>
      <c r="L422" s="1">
        <v>0.97389519999999996</v>
      </c>
      <c r="M422" s="1">
        <v>140.52119999999999</v>
      </c>
      <c r="N422" s="1">
        <v>5.6228959999999999</v>
      </c>
      <c r="O422" s="1">
        <v>1.394271</v>
      </c>
      <c r="P422" s="1">
        <v>0.72372729999999996</v>
      </c>
    </row>
    <row r="423" spans="1:16" x14ac:dyDescent="0.25">
      <c r="A423">
        <v>4</v>
      </c>
      <c r="B423" t="s">
        <v>17</v>
      </c>
      <c r="C423" s="1">
        <v>155.83150000000001</v>
      </c>
      <c r="D423" s="1">
        <v>4.9283999999999999</v>
      </c>
      <c r="E423" s="1">
        <v>776</v>
      </c>
      <c r="F423" s="1">
        <v>3493</v>
      </c>
      <c r="G423">
        <v>768</v>
      </c>
      <c r="H423" s="1">
        <v>0.26908290000000001</v>
      </c>
      <c r="I423" s="1">
        <v>335.3879</v>
      </c>
      <c r="J423" s="1">
        <v>86.384379999999993</v>
      </c>
      <c r="K423" s="1">
        <v>25.854420000000001</v>
      </c>
      <c r="L423" s="1">
        <v>0.71566410000000003</v>
      </c>
      <c r="M423" s="1">
        <v>107.80800000000001</v>
      </c>
      <c r="N423" s="1">
        <v>4.5481769999999999</v>
      </c>
      <c r="O423" s="1">
        <v>1.478963</v>
      </c>
      <c r="P423" s="1">
        <v>0.69764950000000003</v>
      </c>
    </row>
    <row r="424" spans="1:16" x14ac:dyDescent="0.25">
      <c r="A424">
        <v>4</v>
      </c>
      <c r="B424" t="s">
        <v>18</v>
      </c>
      <c r="C424" s="1">
        <v>108.5545</v>
      </c>
      <c r="D424" s="1">
        <v>4.9283999999999999</v>
      </c>
      <c r="E424" s="1">
        <v>539</v>
      </c>
      <c r="F424" s="1">
        <v>2636</v>
      </c>
      <c r="G424">
        <v>535</v>
      </c>
      <c r="H424" s="1">
        <v>0.29523880000000002</v>
      </c>
      <c r="I424" s="1">
        <v>324.58429999999998</v>
      </c>
      <c r="J424" s="1">
        <v>88.918409999999994</v>
      </c>
      <c r="K424" s="1">
        <v>30.2303</v>
      </c>
      <c r="L424" s="1">
        <v>0.79854579999999997</v>
      </c>
      <c r="M424" s="1">
        <v>113.09269999999999</v>
      </c>
      <c r="N424" s="1">
        <v>4.9271029999999998</v>
      </c>
      <c r="O424" s="1">
        <v>1.451975</v>
      </c>
      <c r="P424" s="1">
        <v>0.7071925</v>
      </c>
    </row>
    <row r="425" spans="1:16" x14ac:dyDescent="0.25">
      <c r="A425">
        <v>4</v>
      </c>
      <c r="B425" t="s">
        <v>19</v>
      </c>
      <c r="C425" s="1">
        <v>204.32589999999999</v>
      </c>
      <c r="D425" s="1">
        <v>4.9283999999999999</v>
      </c>
      <c r="E425" s="1">
        <v>1018</v>
      </c>
      <c r="F425" s="1">
        <v>5355</v>
      </c>
      <c r="G425">
        <v>1007</v>
      </c>
      <c r="H425" s="1">
        <v>0.3141795</v>
      </c>
      <c r="I425" s="1">
        <v>328.42689999999999</v>
      </c>
      <c r="J425" s="1">
        <v>89.132339999999999</v>
      </c>
      <c r="K425" s="1">
        <v>28.75132</v>
      </c>
      <c r="L425" s="1">
        <v>0.85077780000000003</v>
      </c>
      <c r="M425" s="1">
        <v>113.75239999999999</v>
      </c>
      <c r="N425" s="1">
        <v>5.3177760000000003</v>
      </c>
      <c r="O425" s="1">
        <v>1.464693</v>
      </c>
      <c r="P425" s="1">
        <v>0.70901309999999995</v>
      </c>
    </row>
    <row r="426" spans="1:16" x14ac:dyDescent="0.25">
      <c r="A426">
        <v>4</v>
      </c>
      <c r="B426" t="s">
        <v>20</v>
      </c>
      <c r="C426" s="1">
        <v>180.58600000000001</v>
      </c>
      <c r="D426" s="1">
        <v>4.9283999999999999</v>
      </c>
      <c r="E426" s="1">
        <v>897</v>
      </c>
      <c r="F426" s="1">
        <v>4579</v>
      </c>
      <c r="G426">
        <v>890</v>
      </c>
      <c r="H426" s="1">
        <v>0.30469560000000001</v>
      </c>
      <c r="I426" s="1">
        <v>320.47390000000001</v>
      </c>
      <c r="J426" s="1">
        <v>91.798649999999995</v>
      </c>
      <c r="K426" s="1">
        <v>32.116970000000002</v>
      </c>
      <c r="L426" s="1">
        <v>0.85003680000000004</v>
      </c>
      <c r="M426" s="1">
        <v>117.3661</v>
      </c>
      <c r="N426" s="1">
        <v>5.1449439999999997</v>
      </c>
      <c r="O426" s="1">
        <v>1.506718</v>
      </c>
      <c r="P426" s="1">
        <v>0.70493099999999997</v>
      </c>
    </row>
    <row r="427" spans="1:16" x14ac:dyDescent="0.25">
      <c r="A427">
        <v>4</v>
      </c>
      <c r="B427" t="s">
        <v>21</v>
      </c>
      <c r="C427" s="1">
        <v>213.65960000000001</v>
      </c>
      <c r="D427" s="1">
        <v>4.9283999999999999</v>
      </c>
      <c r="E427" s="1">
        <v>1068</v>
      </c>
      <c r="F427" s="1">
        <v>5324</v>
      </c>
      <c r="G427">
        <v>1053</v>
      </c>
      <c r="H427" s="1">
        <v>0.29488049999999999</v>
      </c>
      <c r="I427" s="1">
        <v>320.75170000000003</v>
      </c>
      <c r="J427" s="1">
        <v>89.340389999999999</v>
      </c>
      <c r="K427" s="1">
        <v>27.631879999999999</v>
      </c>
      <c r="L427" s="1">
        <v>0.82242079999999995</v>
      </c>
      <c r="M427" s="1">
        <v>112.43210000000001</v>
      </c>
      <c r="N427" s="1">
        <v>5.0560299999999998</v>
      </c>
      <c r="O427" s="1">
        <v>1.4855259999999999</v>
      </c>
      <c r="P427" s="1">
        <v>0.70718859999999995</v>
      </c>
    </row>
    <row r="428" spans="1:16" x14ac:dyDescent="0.25">
      <c r="A428">
        <v>4</v>
      </c>
      <c r="B428" t="s">
        <v>22</v>
      </c>
      <c r="C428" s="1">
        <v>96.583070000000006</v>
      </c>
      <c r="D428" s="1">
        <v>4.9283999999999999</v>
      </c>
      <c r="E428" s="1">
        <v>479</v>
      </c>
      <c r="F428" s="1">
        <v>2423</v>
      </c>
      <c r="G428">
        <v>476</v>
      </c>
      <c r="H428" s="1">
        <v>0.30344270000000001</v>
      </c>
      <c r="I428" s="1">
        <v>306.2869</v>
      </c>
      <c r="J428" s="1">
        <v>91.352509999999995</v>
      </c>
      <c r="K428" s="1">
        <v>29.901109999999999</v>
      </c>
      <c r="L428" s="1">
        <v>0.87671359999999998</v>
      </c>
      <c r="M428" s="1">
        <v>116.1733</v>
      </c>
      <c r="N428" s="1">
        <v>5.0903359999999997</v>
      </c>
      <c r="O428" s="1">
        <v>1.500991</v>
      </c>
      <c r="P428" s="1">
        <v>0.70251059999999999</v>
      </c>
    </row>
    <row r="429" spans="1:16" x14ac:dyDescent="0.25">
      <c r="A429">
        <v>5</v>
      </c>
      <c r="B429" t="s">
        <v>17</v>
      </c>
      <c r="C429" s="1">
        <v>125.5986</v>
      </c>
      <c r="D429" s="1">
        <v>4.9283999999999999</v>
      </c>
      <c r="E429" s="1">
        <v>627</v>
      </c>
      <c r="F429" s="1">
        <v>2928</v>
      </c>
      <c r="G429">
        <v>619</v>
      </c>
      <c r="H429" s="1">
        <v>0.29615710000000001</v>
      </c>
      <c r="I429" s="1">
        <v>314.42169999999999</v>
      </c>
      <c r="J429" s="1">
        <v>90.532510000000002</v>
      </c>
      <c r="K429" s="1">
        <v>31.876080000000002</v>
      </c>
      <c r="L429" s="1">
        <v>0.79012789999999999</v>
      </c>
      <c r="M429" s="1">
        <v>114.8279</v>
      </c>
      <c r="N429" s="1">
        <v>4.7302099999999996</v>
      </c>
      <c r="O429" s="1">
        <v>1.494642</v>
      </c>
      <c r="P429" s="1">
        <v>0.72544390000000003</v>
      </c>
    </row>
    <row r="430" spans="1:16" x14ac:dyDescent="0.25">
      <c r="A430">
        <v>5</v>
      </c>
      <c r="B430" t="s">
        <v>18</v>
      </c>
      <c r="C430" s="1">
        <v>135.7439</v>
      </c>
      <c r="D430" s="1">
        <v>4.9283999999999999</v>
      </c>
      <c r="E430" s="1">
        <v>677</v>
      </c>
      <c r="F430" s="1">
        <v>3148</v>
      </c>
      <c r="G430">
        <v>669</v>
      </c>
      <c r="H430" s="1">
        <v>0.31063249999999998</v>
      </c>
      <c r="I430" s="1">
        <v>305.2364</v>
      </c>
      <c r="J430" s="1">
        <v>90.819659999999999</v>
      </c>
      <c r="K430" s="1">
        <v>33.516559999999998</v>
      </c>
      <c r="L430" s="1">
        <v>0.81573830000000003</v>
      </c>
      <c r="M430" s="1">
        <v>115.63890000000001</v>
      </c>
      <c r="N430" s="1">
        <v>4.7055309999999997</v>
      </c>
      <c r="O430" s="1">
        <v>1.483093</v>
      </c>
      <c r="P430" s="1">
        <v>0.72993300000000005</v>
      </c>
    </row>
    <row r="431" spans="1:16" x14ac:dyDescent="0.25">
      <c r="A431">
        <v>5</v>
      </c>
      <c r="B431" t="s">
        <v>19</v>
      </c>
      <c r="C431" s="1">
        <v>163.339</v>
      </c>
      <c r="D431" s="1">
        <v>4.9283999999999999</v>
      </c>
      <c r="E431" s="1">
        <v>809</v>
      </c>
      <c r="F431" s="1">
        <v>3828</v>
      </c>
      <c r="G431">
        <v>805</v>
      </c>
      <c r="H431" s="1">
        <v>0.30912139999999999</v>
      </c>
      <c r="I431" s="1">
        <v>306.92910000000001</v>
      </c>
      <c r="J431" s="1">
        <v>92.582579999999993</v>
      </c>
      <c r="K431" s="1">
        <v>35.222369999999998</v>
      </c>
      <c r="L431" s="1">
        <v>0.83142720000000003</v>
      </c>
      <c r="M431" s="1">
        <v>117.9453</v>
      </c>
      <c r="N431" s="1">
        <v>4.75528</v>
      </c>
      <c r="O431" s="1">
        <v>1.481236</v>
      </c>
      <c r="P431" s="1">
        <v>0.72710739999999996</v>
      </c>
    </row>
    <row r="432" spans="1:16" x14ac:dyDescent="0.25">
      <c r="A432">
        <v>5</v>
      </c>
      <c r="B432" t="s">
        <v>20</v>
      </c>
      <c r="C432" s="1">
        <v>208.99279999999999</v>
      </c>
      <c r="D432" s="1">
        <v>4.9283999999999999</v>
      </c>
      <c r="E432" s="1">
        <v>1038</v>
      </c>
      <c r="F432" s="1">
        <v>5106</v>
      </c>
      <c r="G432">
        <v>1030</v>
      </c>
      <c r="H432" s="1">
        <v>0.31237989999999999</v>
      </c>
      <c r="I432" s="1">
        <v>304.80200000000002</v>
      </c>
      <c r="J432" s="1">
        <v>93.919740000000004</v>
      </c>
      <c r="K432" s="1">
        <v>35.760860000000001</v>
      </c>
      <c r="L432" s="1">
        <v>0.85567000000000004</v>
      </c>
      <c r="M432" s="1">
        <v>119.7473</v>
      </c>
      <c r="N432" s="1">
        <v>4.9572820000000002</v>
      </c>
      <c r="O432" s="1">
        <v>1.490297</v>
      </c>
      <c r="P432" s="1">
        <v>0.72903399999999996</v>
      </c>
    </row>
    <row r="433" spans="1:16" x14ac:dyDescent="0.25">
      <c r="A433">
        <v>5</v>
      </c>
      <c r="B433" t="s">
        <v>21</v>
      </c>
      <c r="C433" s="1">
        <v>97.8005</v>
      </c>
      <c r="D433" s="1">
        <v>4.9283999999999999</v>
      </c>
      <c r="E433" s="1">
        <v>485</v>
      </c>
      <c r="F433" s="1">
        <v>2313</v>
      </c>
      <c r="G433">
        <v>482</v>
      </c>
      <c r="H433" s="1">
        <v>0.30069190000000001</v>
      </c>
      <c r="I433" s="1">
        <v>317.37520000000001</v>
      </c>
      <c r="J433" s="1">
        <v>90.574039999999997</v>
      </c>
      <c r="K433" s="1">
        <v>34.437170000000002</v>
      </c>
      <c r="L433" s="1">
        <v>0.80980589999999997</v>
      </c>
      <c r="M433" s="1">
        <v>114.6285</v>
      </c>
      <c r="N433" s="1">
        <v>4.7987549999999999</v>
      </c>
      <c r="O433" s="1">
        <v>1.4790749999999999</v>
      </c>
      <c r="P433" s="1">
        <v>0.72079629999999995</v>
      </c>
    </row>
    <row r="434" spans="1:16" x14ac:dyDescent="0.25">
      <c r="A434">
        <v>5</v>
      </c>
      <c r="B434" t="s">
        <v>22</v>
      </c>
      <c r="C434" s="1">
        <v>53.364170000000001</v>
      </c>
      <c r="D434" s="1">
        <v>4.9283999999999999</v>
      </c>
      <c r="E434" s="1">
        <v>268</v>
      </c>
      <c r="F434" s="1">
        <v>1146</v>
      </c>
      <c r="G434">
        <v>263</v>
      </c>
      <c r="H434" s="1">
        <v>0.28417219999999999</v>
      </c>
      <c r="I434" s="1">
        <v>292.87290000000002</v>
      </c>
      <c r="J434" s="1">
        <v>92.367440000000002</v>
      </c>
      <c r="K434" s="1">
        <v>33.187519999999999</v>
      </c>
      <c r="L434" s="1">
        <v>0.7988056</v>
      </c>
      <c r="M434" s="1">
        <v>115.9902</v>
      </c>
      <c r="N434" s="1">
        <v>4.3574140000000003</v>
      </c>
      <c r="O434" s="1">
        <v>1.5001</v>
      </c>
      <c r="P434" s="1">
        <v>0.72171160000000001</v>
      </c>
    </row>
    <row r="435" spans="1:16" x14ac:dyDescent="0.25">
      <c r="A435">
        <v>6</v>
      </c>
      <c r="B435" t="s">
        <v>17</v>
      </c>
      <c r="C435" s="1">
        <v>121.33759999999999</v>
      </c>
      <c r="D435" s="1">
        <v>4.9283999999999999</v>
      </c>
      <c r="E435" s="1">
        <v>605</v>
      </c>
      <c r="F435" s="1">
        <v>2566</v>
      </c>
      <c r="G435">
        <v>598</v>
      </c>
      <c r="H435" s="1">
        <v>0.30424899999999999</v>
      </c>
      <c r="I435" s="1">
        <v>304.76170000000002</v>
      </c>
      <c r="J435" s="1">
        <v>91.058490000000006</v>
      </c>
      <c r="K435" s="1">
        <v>33.622929999999997</v>
      </c>
      <c r="L435" s="1">
        <v>0.74113560000000001</v>
      </c>
      <c r="M435" s="1">
        <v>116.80880000000001</v>
      </c>
      <c r="N435" s="1">
        <v>4.2909699999999997</v>
      </c>
      <c r="O435" s="1">
        <v>1.4617150000000001</v>
      </c>
      <c r="P435" s="1">
        <v>0.73210260000000005</v>
      </c>
    </row>
    <row r="436" spans="1:16" x14ac:dyDescent="0.25">
      <c r="A436">
        <v>6</v>
      </c>
      <c r="B436" t="s">
        <v>18</v>
      </c>
      <c r="C436" s="1">
        <v>140.00489999999999</v>
      </c>
      <c r="D436" s="1">
        <v>4.9283999999999999</v>
      </c>
      <c r="E436" s="1">
        <v>692</v>
      </c>
      <c r="F436" s="1">
        <v>2918</v>
      </c>
      <c r="G436">
        <v>690</v>
      </c>
      <c r="H436" s="1">
        <v>0.33541690000000002</v>
      </c>
      <c r="I436" s="1">
        <v>276.38639999999998</v>
      </c>
      <c r="J436" s="1">
        <v>94.964280000000002</v>
      </c>
      <c r="K436" s="1">
        <v>42.77458</v>
      </c>
      <c r="L436" s="1">
        <v>0.81260330000000003</v>
      </c>
      <c r="M436" s="1">
        <v>124.1465</v>
      </c>
      <c r="N436" s="1">
        <v>4.2289859999999999</v>
      </c>
      <c r="O436" s="1">
        <v>1.4376089999999999</v>
      </c>
      <c r="P436" s="1">
        <v>0.74038150000000003</v>
      </c>
    </row>
    <row r="437" spans="1:16" x14ac:dyDescent="0.25">
      <c r="A437">
        <v>6</v>
      </c>
      <c r="B437" t="s">
        <v>19</v>
      </c>
      <c r="C437" s="1">
        <v>292.387</v>
      </c>
      <c r="D437" s="1">
        <v>4.9283999999999999</v>
      </c>
      <c r="E437" s="1">
        <v>1562</v>
      </c>
      <c r="F437" s="1">
        <v>6919</v>
      </c>
      <c r="G437">
        <v>1441</v>
      </c>
      <c r="H437" s="1">
        <v>0.32850489999999999</v>
      </c>
      <c r="I437" s="1">
        <v>303.62700000000001</v>
      </c>
      <c r="J437" s="1">
        <v>96.957710000000006</v>
      </c>
      <c r="K437" s="1">
        <v>40.61065</v>
      </c>
      <c r="L437" s="1">
        <v>0.85276229999999997</v>
      </c>
      <c r="M437" s="1">
        <v>124.65009999999999</v>
      </c>
      <c r="N437" s="1">
        <v>4.8015270000000001</v>
      </c>
      <c r="O437" s="1">
        <v>1.482513</v>
      </c>
      <c r="P437" s="1">
        <v>0.74051710000000004</v>
      </c>
    </row>
    <row r="438" spans="1:16" x14ac:dyDescent="0.25">
      <c r="A438">
        <v>6</v>
      </c>
      <c r="B438" t="s">
        <v>20</v>
      </c>
      <c r="C438" s="1">
        <v>237.19669999999999</v>
      </c>
      <c r="D438" s="1">
        <v>4.9283999999999999</v>
      </c>
      <c r="E438" s="1">
        <v>1173</v>
      </c>
      <c r="F438" s="1">
        <v>5229</v>
      </c>
      <c r="G438">
        <v>1169</v>
      </c>
      <c r="H438" s="1">
        <v>0.31191140000000001</v>
      </c>
      <c r="I438" s="1">
        <v>309.47320000000002</v>
      </c>
      <c r="J438" s="1">
        <v>92.875730000000004</v>
      </c>
      <c r="K438" s="1">
        <v>34.90701</v>
      </c>
      <c r="L438" s="1">
        <v>0.75462099999999999</v>
      </c>
      <c r="M438" s="1">
        <v>119.1677</v>
      </c>
      <c r="N438" s="1">
        <v>4.4730540000000003</v>
      </c>
      <c r="O438" s="1">
        <v>1.4543060000000001</v>
      </c>
      <c r="P438" s="1">
        <v>0.73941199999999996</v>
      </c>
    </row>
    <row r="439" spans="1:16" x14ac:dyDescent="0.25">
      <c r="A439">
        <v>6</v>
      </c>
      <c r="B439" t="s">
        <v>21</v>
      </c>
      <c r="C439" s="1">
        <v>108.9603</v>
      </c>
      <c r="D439" s="1">
        <v>4.9283999999999999</v>
      </c>
      <c r="E439" s="1">
        <v>541</v>
      </c>
      <c r="F439" s="1">
        <v>2435</v>
      </c>
      <c r="G439">
        <v>537</v>
      </c>
      <c r="H439" s="1">
        <v>0.31997629999999999</v>
      </c>
      <c r="I439" s="1">
        <v>285.55009999999999</v>
      </c>
      <c r="J439" s="1">
        <v>94.309010000000001</v>
      </c>
      <c r="K439" s="1">
        <v>40.251730000000002</v>
      </c>
      <c r="L439" s="1">
        <v>0.8416882</v>
      </c>
      <c r="M439" s="1">
        <v>121.181</v>
      </c>
      <c r="N439" s="1">
        <v>4.5344509999999998</v>
      </c>
      <c r="O439" s="1">
        <v>1.4727760000000001</v>
      </c>
      <c r="P439" s="1">
        <v>0.73227759999999997</v>
      </c>
    </row>
    <row r="440" spans="1:16" x14ac:dyDescent="0.25">
      <c r="A440">
        <v>6</v>
      </c>
      <c r="B440" t="s">
        <v>22</v>
      </c>
      <c r="C440" s="1">
        <v>34.291049999999998</v>
      </c>
      <c r="D440" s="1">
        <v>4.9283999999999999</v>
      </c>
      <c r="E440" s="1">
        <v>169</v>
      </c>
      <c r="F440" s="1">
        <v>820</v>
      </c>
      <c r="G440">
        <v>169</v>
      </c>
      <c r="H440" s="1">
        <v>0.32991280000000001</v>
      </c>
      <c r="I440" s="1">
        <v>305.94150000000002</v>
      </c>
      <c r="J440" s="1">
        <v>96.981979999999993</v>
      </c>
      <c r="K440" s="1">
        <v>45.147689999999997</v>
      </c>
      <c r="L440" s="1">
        <v>0.84614330000000004</v>
      </c>
      <c r="M440" s="1">
        <v>126.5857</v>
      </c>
      <c r="N440" s="1">
        <v>4.8520709999999996</v>
      </c>
      <c r="O440" s="1">
        <v>1.4451419999999999</v>
      </c>
      <c r="P440" s="1">
        <v>0.72831190000000001</v>
      </c>
    </row>
    <row r="441" spans="1:16" x14ac:dyDescent="0.25">
      <c r="A441">
        <v>7</v>
      </c>
      <c r="B441" t="s">
        <v>17</v>
      </c>
      <c r="C441" s="1">
        <v>138.99029999999999</v>
      </c>
      <c r="D441" s="1">
        <v>4.9283999999999999</v>
      </c>
      <c r="E441" s="1">
        <v>692</v>
      </c>
      <c r="F441" s="1">
        <v>2963</v>
      </c>
      <c r="G441">
        <v>685</v>
      </c>
      <c r="H441" s="1">
        <v>0.3188492</v>
      </c>
      <c r="I441" s="1">
        <v>291.22250000000003</v>
      </c>
      <c r="J441" s="1">
        <v>92.965310000000002</v>
      </c>
      <c r="K441" s="1">
        <v>38.395490000000002</v>
      </c>
      <c r="L441" s="1">
        <v>0.78733430000000004</v>
      </c>
      <c r="M441" s="1">
        <v>119.14400000000001</v>
      </c>
      <c r="N441" s="1">
        <v>4.3255470000000003</v>
      </c>
      <c r="O441" s="1">
        <v>1.5066900000000001</v>
      </c>
      <c r="P441" s="1">
        <v>0.72973520000000003</v>
      </c>
    </row>
    <row r="442" spans="1:16" x14ac:dyDescent="0.25">
      <c r="A442">
        <v>7</v>
      </c>
      <c r="B442" t="s">
        <v>18</v>
      </c>
      <c r="C442" s="1">
        <v>259.5163</v>
      </c>
      <c r="D442" s="1">
        <v>4.9283999999999999</v>
      </c>
      <c r="E442" s="1">
        <v>1288</v>
      </c>
      <c r="F442" s="1">
        <v>5638</v>
      </c>
      <c r="G442">
        <v>1279</v>
      </c>
      <c r="H442" s="1">
        <v>0.3263373</v>
      </c>
      <c r="I442" s="1">
        <v>280.89920000000001</v>
      </c>
      <c r="J442" s="1">
        <v>94.388120000000001</v>
      </c>
      <c r="K442" s="1">
        <v>39.746540000000003</v>
      </c>
      <c r="L442" s="1">
        <v>0.83053310000000002</v>
      </c>
      <c r="M442" s="1">
        <v>121.4695</v>
      </c>
      <c r="N442" s="1">
        <v>4.408131</v>
      </c>
      <c r="O442" s="1">
        <v>1.4960340000000001</v>
      </c>
      <c r="P442" s="1">
        <v>0.73838020000000004</v>
      </c>
    </row>
    <row r="443" spans="1:16" x14ac:dyDescent="0.25">
      <c r="A443">
        <v>7</v>
      </c>
      <c r="B443" t="s">
        <v>19</v>
      </c>
      <c r="C443" s="1">
        <v>238.61699999999999</v>
      </c>
      <c r="D443" s="1">
        <v>4.9283999999999999</v>
      </c>
      <c r="E443" s="1">
        <v>1179</v>
      </c>
      <c r="F443" s="1">
        <v>5016</v>
      </c>
      <c r="G443">
        <v>1176</v>
      </c>
      <c r="H443" s="1">
        <v>0.32362429999999998</v>
      </c>
      <c r="I443" s="1">
        <v>284.95929999999998</v>
      </c>
      <c r="J443" s="1">
        <v>93.77758</v>
      </c>
      <c r="K443" s="1">
        <v>38.467100000000002</v>
      </c>
      <c r="L443" s="1">
        <v>0.78510460000000004</v>
      </c>
      <c r="M443" s="1">
        <v>121.295</v>
      </c>
      <c r="N443" s="1">
        <v>4.2653059999999998</v>
      </c>
      <c r="O443" s="1">
        <v>1.4837990000000001</v>
      </c>
      <c r="P443" s="1">
        <v>0.73889070000000001</v>
      </c>
    </row>
    <row r="444" spans="1:16" x14ac:dyDescent="0.25">
      <c r="A444">
        <v>7</v>
      </c>
      <c r="B444" t="s">
        <v>20</v>
      </c>
      <c r="C444" s="1">
        <v>311.25720000000001</v>
      </c>
      <c r="D444" s="1">
        <v>4.9283999999999999</v>
      </c>
      <c r="E444" s="1">
        <v>1541</v>
      </c>
      <c r="F444" s="1">
        <v>6656</v>
      </c>
      <c r="G444">
        <v>1534</v>
      </c>
      <c r="H444" s="1">
        <v>0.3255864</v>
      </c>
      <c r="I444" s="1">
        <v>276.28730000000002</v>
      </c>
      <c r="J444" s="1">
        <v>94.088080000000005</v>
      </c>
      <c r="K444" s="1">
        <v>39.285870000000003</v>
      </c>
      <c r="L444" s="1">
        <v>0.8280691</v>
      </c>
      <c r="M444" s="1">
        <v>121.21259999999999</v>
      </c>
      <c r="N444" s="1">
        <v>4.3389829999999998</v>
      </c>
      <c r="O444" s="1">
        <v>1.5118210000000001</v>
      </c>
      <c r="P444" s="1">
        <v>0.73508850000000003</v>
      </c>
    </row>
    <row r="445" spans="1:16" x14ac:dyDescent="0.25">
      <c r="A445">
        <v>7</v>
      </c>
      <c r="B445" t="s">
        <v>21</v>
      </c>
      <c r="C445" s="1">
        <v>164.9623</v>
      </c>
      <c r="D445" s="1">
        <v>4.9283999999999999</v>
      </c>
      <c r="E445" s="1">
        <v>815</v>
      </c>
      <c r="F445" s="1">
        <v>3501</v>
      </c>
      <c r="G445">
        <v>813</v>
      </c>
      <c r="H445" s="1">
        <v>0.32569819999999999</v>
      </c>
      <c r="I445" s="1">
        <v>277.11250000000001</v>
      </c>
      <c r="J445" s="1">
        <v>96.163409999999999</v>
      </c>
      <c r="K445" s="1">
        <v>41.578119999999998</v>
      </c>
      <c r="L445" s="1">
        <v>0.81902889999999995</v>
      </c>
      <c r="M445" s="1">
        <v>123.66289999999999</v>
      </c>
      <c r="N445" s="1">
        <v>4.306273</v>
      </c>
      <c r="O445" s="1">
        <v>1.4863459999999999</v>
      </c>
      <c r="P445" s="1">
        <v>0.73385290000000003</v>
      </c>
    </row>
    <row r="446" spans="1:16" x14ac:dyDescent="0.25">
      <c r="A446">
        <v>7</v>
      </c>
      <c r="B446" t="s">
        <v>22</v>
      </c>
      <c r="C446" s="1">
        <v>58.030999999999999</v>
      </c>
      <c r="D446" s="1">
        <v>4.9283999999999999</v>
      </c>
      <c r="E446" s="1">
        <v>288</v>
      </c>
      <c r="F446" s="1">
        <v>1149</v>
      </c>
      <c r="G446">
        <v>286</v>
      </c>
      <c r="H446" s="1">
        <v>0.3250653</v>
      </c>
      <c r="I446" s="1">
        <v>270.20209999999997</v>
      </c>
      <c r="J446" s="1">
        <v>94.750929999999997</v>
      </c>
      <c r="K446" s="1">
        <v>43.877090000000003</v>
      </c>
      <c r="L446" s="1">
        <v>0.77588880000000005</v>
      </c>
      <c r="M446" s="1">
        <v>124.121</v>
      </c>
      <c r="N446" s="1">
        <v>4.0174830000000004</v>
      </c>
      <c r="O446" s="1">
        <v>1.487115</v>
      </c>
      <c r="P446" s="1">
        <v>0.72637629999999997</v>
      </c>
    </row>
    <row r="447" spans="1:16" x14ac:dyDescent="0.25">
      <c r="A447">
        <v>8</v>
      </c>
      <c r="B447" t="s">
        <v>17</v>
      </c>
      <c r="C447" s="1">
        <v>235.57339999999999</v>
      </c>
      <c r="D447" s="1">
        <v>4.9283999999999999</v>
      </c>
      <c r="E447" s="1">
        <v>1164</v>
      </c>
      <c r="F447" s="1">
        <v>4839</v>
      </c>
      <c r="G447">
        <v>1161</v>
      </c>
      <c r="H447" s="1">
        <v>0.31938040000000001</v>
      </c>
      <c r="I447" s="1">
        <v>279.43549999999999</v>
      </c>
      <c r="J447" s="1">
        <v>93.98715</v>
      </c>
      <c r="K447" s="1">
        <v>39.5259</v>
      </c>
      <c r="L447" s="1">
        <v>0.7862188</v>
      </c>
      <c r="M447" s="1">
        <v>121.1152</v>
      </c>
      <c r="N447" s="1">
        <v>4.1679589999999997</v>
      </c>
      <c r="O447" s="1">
        <v>1.4795499999999999</v>
      </c>
      <c r="P447" s="1">
        <v>0.73562289999999997</v>
      </c>
    </row>
    <row r="448" spans="1:16" x14ac:dyDescent="0.25">
      <c r="A448">
        <v>8</v>
      </c>
      <c r="B448" t="s">
        <v>18</v>
      </c>
      <c r="C448" s="1">
        <v>146.70079999999999</v>
      </c>
      <c r="D448" s="1">
        <v>4.9283999999999999</v>
      </c>
      <c r="E448" s="1">
        <v>728</v>
      </c>
      <c r="F448" s="1">
        <v>3015</v>
      </c>
      <c r="G448">
        <v>723</v>
      </c>
      <c r="H448" s="1">
        <v>0.32878950000000001</v>
      </c>
      <c r="I448" s="1">
        <v>276.21089999999998</v>
      </c>
      <c r="J448" s="1">
        <v>92.685860000000005</v>
      </c>
      <c r="K448" s="1">
        <v>39.364179999999998</v>
      </c>
      <c r="L448" s="1">
        <v>0.78726790000000002</v>
      </c>
      <c r="M448" s="1">
        <v>119.9864</v>
      </c>
      <c r="N448" s="1">
        <v>4.1701240000000004</v>
      </c>
      <c r="O448" s="1">
        <v>1.4844489999999999</v>
      </c>
      <c r="P448" s="1">
        <v>0.73524270000000003</v>
      </c>
    </row>
    <row r="449" spans="1:16" x14ac:dyDescent="0.25">
      <c r="A449">
        <v>8</v>
      </c>
      <c r="B449" t="s">
        <v>19</v>
      </c>
      <c r="C449" s="1">
        <v>418.39139999999998</v>
      </c>
      <c r="D449" s="1">
        <v>4.9283999999999999</v>
      </c>
      <c r="E449" s="1">
        <v>2076</v>
      </c>
      <c r="F449" s="1">
        <v>8794</v>
      </c>
      <c r="G449">
        <v>2062</v>
      </c>
      <c r="H449" s="1">
        <v>0.3390378</v>
      </c>
      <c r="I449" s="1">
        <v>277.78640000000001</v>
      </c>
      <c r="J449" s="1">
        <v>95.775779999999997</v>
      </c>
      <c r="K449" s="1">
        <v>42.065869999999997</v>
      </c>
      <c r="L449" s="1">
        <v>0.8102336</v>
      </c>
      <c r="M449" s="1">
        <v>124.6756</v>
      </c>
      <c r="N449" s="1">
        <v>4.2647909999999998</v>
      </c>
      <c r="O449" s="1">
        <v>1.4347160000000001</v>
      </c>
      <c r="P449" s="1">
        <v>0.74678990000000001</v>
      </c>
    </row>
    <row r="450" spans="1:16" x14ac:dyDescent="0.25">
      <c r="A450">
        <v>8</v>
      </c>
      <c r="B450" t="s">
        <v>20</v>
      </c>
      <c r="C450" s="1">
        <v>185.04990000000001</v>
      </c>
      <c r="D450" s="1">
        <v>4.9283999999999999</v>
      </c>
      <c r="E450" s="1">
        <v>916</v>
      </c>
      <c r="F450" s="1">
        <v>3815</v>
      </c>
      <c r="G450">
        <v>912</v>
      </c>
      <c r="H450" s="1">
        <v>0.32976129999999998</v>
      </c>
      <c r="I450" s="1">
        <v>271.70209999999997</v>
      </c>
      <c r="J450" s="1">
        <v>94.31532</v>
      </c>
      <c r="K450" s="1">
        <v>42.188119999999998</v>
      </c>
      <c r="L450" s="1">
        <v>0.80971990000000005</v>
      </c>
      <c r="M450" s="1">
        <v>122.56100000000001</v>
      </c>
      <c r="N450" s="1">
        <v>4.1831139999999998</v>
      </c>
      <c r="O450" s="1">
        <v>1.4764459999999999</v>
      </c>
      <c r="P450" s="1">
        <v>0.73397460000000003</v>
      </c>
    </row>
    <row r="451" spans="1:16" x14ac:dyDescent="0.25">
      <c r="A451">
        <v>8</v>
      </c>
      <c r="B451" t="s">
        <v>21</v>
      </c>
      <c r="C451" s="1">
        <v>86.234880000000004</v>
      </c>
      <c r="D451" s="1">
        <v>4.9283999999999999</v>
      </c>
      <c r="E451" s="1">
        <v>428</v>
      </c>
      <c r="F451" s="1">
        <v>1778</v>
      </c>
      <c r="G451">
        <v>425</v>
      </c>
      <c r="H451" s="1">
        <v>0.32433800000000002</v>
      </c>
      <c r="I451" s="1">
        <v>274.77879999999999</v>
      </c>
      <c r="J451" s="1">
        <v>95.261979999999994</v>
      </c>
      <c r="K451" s="1">
        <v>41.423279999999998</v>
      </c>
      <c r="L451" s="1">
        <v>0.80691279999999999</v>
      </c>
      <c r="M451" s="1">
        <v>123.8467</v>
      </c>
      <c r="N451" s="1">
        <v>4.1835290000000001</v>
      </c>
      <c r="O451" s="1">
        <v>1.462415</v>
      </c>
      <c r="P451" s="1">
        <v>0.73890180000000005</v>
      </c>
    </row>
    <row r="452" spans="1:16" x14ac:dyDescent="0.25">
      <c r="A452">
        <v>8</v>
      </c>
      <c r="B452" t="s">
        <v>22</v>
      </c>
      <c r="C452" s="1">
        <v>66.755949999999999</v>
      </c>
      <c r="D452" s="1">
        <v>4.9283999999999999</v>
      </c>
      <c r="E452" s="1">
        <v>331</v>
      </c>
      <c r="F452" s="1">
        <v>1490</v>
      </c>
      <c r="G452">
        <v>329</v>
      </c>
      <c r="H452" s="1">
        <v>0.3298355</v>
      </c>
      <c r="I452" s="1">
        <v>287.988</v>
      </c>
      <c r="J452" s="1">
        <v>93.933239999999998</v>
      </c>
      <c r="K452" s="1">
        <v>43.366990000000001</v>
      </c>
      <c r="L452" s="1">
        <v>0.82893790000000001</v>
      </c>
      <c r="M452" s="1">
        <v>122.27630000000001</v>
      </c>
      <c r="N452" s="1">
        <v>4.5288750000000002</v>
      </c>
      <c r="O452" s="1">
        <v>1.47167</v>
      </c>
      <c r="P452" s="1">
        <v>0.73138630000000004</v>
      </c>
    </row>
    <row r="453" spans="1:16" x14ac:dyDescent="0.25">
      <c r="A453">
        <v>9</v>
      </c>
      <c r="B453" t="s">
        <v>17</v>
      </c>
      <c r="C453" s="1">
        <v>196.0068</v>
      </c>
      <c r="D453" s="1">
        <v>4.9283999999999999</v>
      </c>
      <c r="E453" s="1">
        <v>975</v>
      </c>
      <c r="F453" s="1">
        <v>3691</v>
      </c>
      <c r="G453">
        <v>966</v>
      </c>
      <c r="H453" s="1">
        <v>0.32281300000000002</v>
      </c>
      <c r="I453" s="1">
        <v>273.30040000000002</v>
      </c>
      <c r="J453" s="1">
        <v>92.319130000000001</v>
      </c>
      <c r="K453" s="1">
        <v>41.847700000000003</v>
      </c>
      <c r="L453" s="1">
        <v>0.7434212</v>
      </c>
      <c r="M453" s="1">
        <v>120.72629999999999</v>
      </c>
      <c r="N453" s="1">
        <v>3.8209110000000002</v>
      </c>
      <c r="O453" s="1">
        <v>1.427611</v>
      </c>
      <c r="P453" s="1">
        <v>0.73339540000000003</v>
      </c>
    </row>
    <row r="454" spans="1:16" x14ac:dyDescent="0.25">
      <c r="A454">
        <v>9</v>
      </c>
      <c r="B454" t="s">
        <v>18</v>
      </c>
      <c r="C454" s="1">
        <v>122.75790000000001</v>
      </c>
      <c r="D454" s="1">
        <v>4.9283999999999999</v>
      </c>
      <c r="E454" s="1">
        <v>610</v>
      </c>
      <c r="F454" s="1">
        <v>2335</v>
      </c>
      <c r="G454">
        <v>605</v>
      </c>
      <c r="H454" s="1">
        <v>0.3356729</v>
      </c>
      <c r="I454" s="1">
        <v>254.71199999999999</v>
      </c>
      <c r="J454" s="1">
        <v>93.425229999999999</v>
      </c>
      <c r="K454" s="1">
        <v>45.470370000000003</v>
      </c>
      <c r="L454" s="1">
        <v>0.80044280000000001</v>
      </c>
      <c r="M454" s="1">
        <v>122.3396</v>
      </c>
      <c r="N454" s="1">
        <v>3.8595039999999998</v>
      </c>
      <c r="O454" s="1">
        <v>1.431916</v>
      </c>
      <c r="P454" s="1">
        <v>0.73834140000000004</v>
      </c>
    </row>
    <row r="455" spans="1:16" x14ac:dyDescent="0.25">
      <c r="A455">
        <v>9</v>
      </c>
      <c r="B455" t="s">
        <v>19</v>
      </c>
      <c r="C455" s="1">
        <v>238.81989999999999</v>
      </c>
      <c r="D455" s="1">
        <v>4.9283999999999999</v>
      </c>
      <c r="E455" s="1">
        <v>1192</v>
      </c>
      <c r="F455" s="1">
        <v>4287</v>
      </c>
      <c r="G455">
        <v>1177</v>
      </c>
      <c r="H455" s="1">
        <v>0.33669749999999998</v>
      </c>
      <c r="I455" s="1">
        <v>238.6831</v>
      </c>
      <c r="J455" s="1">
        <v>95.888490000000004</v>
      </c>
      <c r="K455" s="1">
        <v>48.138689999999997</v>
      </c>
      <c r="L455" s="1">
        <v>0.81050149999999999</v>
      </c>
      <c r="M455" s="1">
        <v>126.1138</v>
      </c>
      <c r="N455" s="1">
        <v>3.6423109999999999</v>
      </c>
      <c r="O455" s="1">
        <v>1.4201619999999999</v>
      </c>
      <c r="P455" s="1">
        <v>0.74630439999999998</v>
      </c>
    </row>
    <row r="456" spans="1:16" x14ac:dyDescent="0.25">
      <c r="A456">
        <v>9</v>
      </c>
      <c r="B456" t="s">
        <v>20</v>
      </c>
      <c r="C456" s="1">
        <v>171.45519999999999</v>
      </c>
      <c r="D456" s="1">
        <v>4.9283999999999999</v>
      </c>
      <c r="E456" s="1">
        <v>847</v>
      </c>
      <c r="F456" s="1">
        <v>3132</v>
      </c>
      <c r="G456">
        <v>845</v>
      </c>
      <c r="H456" s="1">
        <v>0.34400930000000002</v>
      </c>
      <c r="I456" s="1">
        <v>263.35700000000003</v>
      </c>
      <c r="J456" s="1">
        <v>94.944389999999999</v>
      </c>
      <c r="K456" s="1">
        <v>45.560420000000001</v>
      </c>
      <c r="L456" s="1">
        <v>0.74769589999999997</v>
      </c>
      <c r="M456" s="1">
        <v>125.9419</v>
      </c>
      <c r="N456" s="1">
        <v>3.7065090000000001</v>
      </c>
      <c r="O456" s="1">
        <v>1.4106829999999999</v>
      </c>
      <c r="P456" s="1">
        <v>0.74751529999999999</v>
      </c>
    </row>
    <row r="457" spans="1:16" x14ac:dyDescent="0.25">
      <c r="A457">
        <v>9</v>
      </c>
      <c r="B457" t="s">
        <v>21</v>
      </c>
      <c r="C457" s="1">
        <v>92.119150000000005</v>
      </c>
      <c r="D457" s="1">
        <v>4.9283999999999999</v>
      </c>
      <c r="E457" s="1">
        <v>458</v>
      </c>
      <c r="F457" s="1">
        <v>1687</v>
      </c>
      <c r="G457">
        <v>454</v>
      </c>
      <c r="H457" s="1">
        <v>0.33541720000000003</v>
      </c>
      <c r="I457" s="1">
        <v>253.23769999999999</v>
      </c>
      <c r="J457" s="1">
        <v>93.679820000000007</v>
      </c>
      <c r="K457" s="1">
        <v>44.557000000000002</v>
      </c>
      <c r="L457" s="1">
        <v>0.78867100000000001</v>
      </c>
      <c r="M457" s="1">
        <v>123.40089999999999</v>
      </c>
      <c r="N457" s="1">
        <v>3.715859</v>
      </c>
      <c r="O457" s="1">
        <v>1.4502159999999999</v>
      </c>
      <c r="P457" s="1">
        <v>0.73824199999999995</v>
      </c>
    </row>
    <row r="458" spans="1:16" x14ac:dyDescent="0.25">
      <c r="A458">
        <v>9</v>
      </c>
      <c r="B458" t="s">
        <v>22</v>
      </c>
      <c r="C458" s="1">
        <v>36.928820000000002</v>
      </c>
      <c r="D458" s="1">
        <v>4.9283999999999999</v>
      </c>
      <c r="E458" s="1">
        <v>183</v>
      </c>
      <c r="F458" s="1">
        <v>708</v>
      </c>
      <c r="G458">
        <v>182</v>
      </c>
      <c r="H458" s="1">
        <v>0.32798349999999998</v>
      </c>
      <c r="I458" s="1">
        <v>269.14749999999998</v>
      </c>
      <c r="J458" s="1">
        <v>93.586519999999993</v>
      </c>
      <c r="K458" s="1">
        <v>42.026159999999997</v>
      </c>
      <c r="L458" s="1">
        <v>0.75486509999999996</v>
      </c>
      <c r="M458" s="1">
        <v>123.10509999999999</v>
      </c>
      <c r="N458" s="1">
        <v>3.89011</v>
      </c>
      <c r="O458" s="1">
        <v>1.4922530000000001</v>
      </c>
      <c r="P458" s="1">
        <v>0.72915169999999996</v>
      </c>
    </row>
    <row r="459" spans="1:16" x14ac:dyDescent="0.25">
      <c r="A459">
        <v>10</v>
      </c>
      <c r="B459" t="s">
        <v>17</v>
      </c>
      <c r="C459" s="1">
        <v>208.38409999999999</v>
      </c>
      <c r="D459" s="1">
        <v>4.9283999999999999</v>
      </c>
      <c r="E459" s="1">
        <v>1038</v>
      </c>
      <c r="F459" s="1">
        <v>3470</v>
      </c>
      <c r="G459">
        <v>1027</v>
      </c>
      <c r="H459" s="1">
        <v>0.3207875</v>
      </c>
      <c r="I459" s="1">
        <v>236.99270000000001</v>
      </c>
      <c r="J459" s="1">
        <v>91.683310000000006</v>
      </c>
      <c r="K459" s="1">
        <v>44.399430000000002</v>
      </c>
      <c r="L459" s="1">
        <v>0.7674434</v>
      </c>
      <c r="M459" s="1">
        <v>119.9406</v>
      </c>
      <c r="N459" s="1">
        <v>3.3787729999999998</v>
      </c>
      <c r="O459" s="1">
        <v>1.486974</v>
      </c>
      <c r="P459" s="1">
        <v>0.7268983</v>
      </c>
    </row>
    <row r="460" spans="1:16" x14ac:dyDescent="0.25">
      <c r="A460">
        <v>10</v>
      </c>
      <c r="B460" t="s">
        <v>18</v>
      </c>
      <c r="C460" s="1">
        <v>145.68620000000001</v>
      </c>
      <c r="D460" s="1">
        <v>4.9283999999999999</v>
      </c>
      <c r="E460" s="1">
        <v>722</v>
      </c>
      <c r="F460" s="1">
        <v>2581</v>
      </c>
      <c r="G460">
        <v>718</v>
      </c>
      <c r="H460" s="1">
        <v>0.32988590000000001</v>
      </c>
      <c r="I460" s="1">
        <v>240.3613</v>
      </c>
      <c r="J460" s="1">
        <v>92.410210000000006</v>
      </c>
      <c r="K460" s="1">
        <v>44.952849999999998</v>
      </c>
      <c r="L460" s="1">
        <v>0.80075370000000001</v>
      </c>
      <c r="M460" s="1">
        <v>121.3802</v>
      </c>
      <c r="N460" s="1">
        <v>3.5947079999999998</v>
      </c>
      <c r="O460" s="1">
        <v>1.4517150000000001</v>
      </c>
      <c r="P460" s="1">
        <v>0.73620850000000004</v>
      </c>
    </row>
    <row r="461" spans="1:16" x14ac:dyDescent="0.25">
      <c r="A461">
        <v>10</v>
      </c>
      <c r="B461" t="s">
        <v>19</v>
      </c>
      <c r="C461" s="1">
        <v>219.54390000000001</v>
      </c>
      <c r="D461" s="1">
        <v>4.9283999999999999</v>
      </c>
      <c r="E461" s="1">
        <v>1091</v>
      </c>
      <c r="F461" s="1">
        <v>3673</v>
      </c>
      <c r="G461">
        <v>1082</v>
      </c>
      <c r="H461" s="1">
        <v>0.32852890000000001</v>
      </c>
      <c r="I461" s="1">
        <v>242.36009999999999</v>
      </c>
      <c r="J461" s="1">
        <v>92.343879999999999</v>
      </c>
      <c r="K461" s="1">
        <v>47.075580000000002</v>
      </c>
      <c r="L461" s="1">
        <v>0.75723649999999998</v>
      </c>
      <c r="M461" s="1">
        <v>121.9693</v>
      </c>
      <c r="N461" s="1">
        <v>3.3946399999999999</v>
      </c>
      <c r="O461" s="1">
        <v>1.4536720000000001</v>
      </c>
      <c r="P461" s="1">
        <v>0.7274832</v>
      </c>
    </row>
    <row r="462" spans="1:16" x14ac:dyDescent="0.25">
      <c r="A462">
        <v>10</v>
      </c>
      <c r="B462" t="s">
        <v>20</v>
      </c>
      <c r="C462" s="1">
        <v>149.74430000000001</v>
      </c>
      <c r="D462" s="1">
        <v>4.9283999999999999</v>
      </c>
      <c r="E462" s="1">
        <v>743</v>
      </c>
      <c r="F462" s="1">
        <v>2466</v>
      </c>
      <c r="G462">
        <v>738</v>
      </c>
      <c r="H462" s="1">
        <v>0.32791019999999999</v>
      </c>
      <c r="I462" s="1">
        <v>232.6806</v>
      </c>
      <c r="J462" s="1">
        <v>93.626559999999998</v>
      </c>
      <c r="K462" s="1">
        <v>48.181190000000001</v>
      </c>
      <c r="L462" s="1">
        <v>0.76854330000000004</v>
      </c>
      <c r="M462" s="1">
        <v>123.6485</v>
      </c>
      <c r="N462" s="1">
        <v>3.3414630000000001</v>
      </c>
      <c r="O462" s="1">
        <v>1.4302170000000001</v>
      </c>
      <c r="P462" s="1">
        <v>0.74001340000000004</v>
      </c>
    </row>
    <row r="463" spans="1:16" x14ac:dyDescent="0.25">
      <c r="A463">
        <v>10</v>
      </c>
      <c r="B463" t="s">
        <v>21</v>
      </c>
      <c r="C463" s="1">
        <v>96.785979999999995</v>
      </c>
      <c r="D463" s="1">
        <v>4.9283999999999999</v>
      </c>
      <c r="E463" s="1">
        <v>483</v>
      </c>
      <c r="F463" s="1">
        <v>1655</v>
      </c>
      <c r="G463">
        <v>477</v>
      </c>
      <c r="H463" s="1">
        <v>0.3283314</v>
      </c>
      <c r="I463" s="1">
        <v>230.28569999999999</v>
      </c>
      <c r="J463" s="1">
        <v>93.416269999999997</v>
      </c>
      <c r="K463" s="1">
        <v>46.252940000000002</v>
      </c>
      <c r="L463" s="1">
        <v>0.80677350000000003</v>
      </c>
      <c r="M463" s="1">
        <v>122.459</v>
      </c>
      <c r="N463" s="1">
        <v>3.4696020000000001</v>
      </c>
      <c r="O463" s="1">
        <v>1.440002</v>
      </c>
      <c r="P463" s="1">
        <v>0.73375400000000002</v>
      </c>
    </row>
    <row r="464" spans="1:16" x14ac:dyDescent="0.25">
      <c r="A464">
        <v>10</v>
      </c>
      <c r="B464" t="s">
        <v>22</v>
      </c>
      <c r="C464" s="1">
        <v>22.928329999999999</v>
      </c>
      <c r="D464" s="1">
        <v>4.9283999999999999</v>
      </c>
      <c r="E464" s="1">
        <v>114</v>
      </c>
      <c r="F464" s="1">
        <v>401</v>
      </c>
      <c r="G464">
        <v>113</v>
      </c>
      <c r="H464" s="1">
        <v>0.34236070000000002</v>
      </c>
      <c r="I464" s="1">
        <v>247.56569999999999</v>
      </c>
      <c r="J464" s="1">
        <v>94.88879</v>
      </c>
      <c r="K464" s="1">
        <v>50.730519999999999</v>
      </c>
      <c r="L464" s="1">
        <v>0.74737140000000002</v>
      </c>
      <c r="M464" s="1">
        <v>127.6576</v>
      </c>
      <c r="N464" s="1">
        <v>3.548673</v>
      </c>
      <c r="O464" s="1">
        <v>1.4508859999999999</v>
      </c>
      <c r="P464" s="1">
        <v>0.72537359999999995</v>
      </c>
    </row>
    <row r="465" spans="1:16" x14ac:dyDescent="0.25">
      <c r="A465">
        <v>11</v>
      </c>
      <c r="B465" t="s">
        <v>17</v>
      </c>
      <c r="C465" s="1">
        <v>149.94720000000001</v>
      </c>
      <c r="D465" s="1">
        <v>4.9283999999999999</v>
      </c>
      <c r="E465" s="1">
        <v>1029</v>
      </c>
      <c r="F465" s="1">
        <v>2371</v>
      </c>
      <c r="G465">
        <v>739</v>
      </c>
      <c r="H465" s="1">
        <v>0.2966221</v>
      </c>
      <c r="I465" s="1">
        <v>222.0377</v>
      </c>
      <c r="J465" s="1">
        <v>90.437439999999995</v>
      </c>
      <c r="K465" s="1">
        <v>42.943040000000003</v>
      </c>
      <c r="L465" s="1">
        <v>0.78560280000000005</v>
      </c>
      <c r="M465" s="1">
        <v>116.1865</v>
      </c>
      <c r="N465" s="1">
        <v>3.2083900000000001</v>
      </c>
      <c r="O465" s="1">
        <v>1.5066630000000001</v>
      </c>
      <c r="P465" s="1">
        <v>0.71437280000000003</v>
      </c>
    </row>
    <row r="466" spans="1:16" x14ac:dyDescent="0.25">
      <c r="A466">
        <v>11</v>
      </c>
      <c r="B466" t="s">
        <v>18</v>
      </c>
      <c r="C466" s="1">
        <v>76.089600000000004</v>
      </c>
      <c r="D466" s="1">
        <v>4.9283999999999999</v>
      </c>
      <c r="E466" s="1">
        <v>377</v>
      </c>
      <c r="F466" s="1">
        <v>1226</v>
      </c>
      <c r="G466">
        <v>375</v>
      </c>
      <c r="H466" s="1">
        <v>0.32003530000000002</v>
      </c>
      <c r="I466" s="1">
        <v>225.1224</v>
      </c>
      <c r="J466" s="1">
        <v>89.438050000000004</v>
      </c>
      <c r="K466" s="1">
        <v>45.83267</v>
      </c>
      <c r="L466" s="1">
        <v>0.78704830000000003</v>
      </c>
      <c r="M466" s="1">
        <v>117.7861</v>
      </c>
      <c r="N466" s="1">
        <v>3.269333</v>
      </c>
      <c r="O466" s="1">
        <v>1.4848859999999999</v>
      </c>
      <c r="P466" s="1">
        <v>0.71744589999999997</v>
      </c>
    </row>
    <row r="467" spans="1:16" x14ac:dyDescent="0.25">
      <c r="A467">
        <v>11</v>
      </c>
      <c r="B467" t="s">
        <v>19</v>
      </c>
      <c r="C467" s="1">
        <v>122.14919999999999</v>
      </c>
      <c r="D467" s="1">
        <v>4.9283999999999999</v>
      </c>
      <c r="E467" s="1">
        <v>605</v>
      </c>
      <c r="F467" s="1">
        <v>1988</v>
      </c>
      <c r="G467">
        <v>602</v>
      </c>
      <c r="H467" s="1">
        <v>0.31502279999999999</v>
      </c>
      <c r="I467" s="1">
        <v>220.36019999999999</v>
      </c>
      <c r="J467" s="1">
        <v>90.738569999999996</v>
      </c>
      <c r="K467" s="1">
        <v>46.404209999999999</v>
      </c>
      <c r="L467" s="1">
        <v>0.79966519999999996</v>
      </c>
      <c r="M467" s="1">
        <v>118.33620000000001</v>
      </c>
      <c r="N467" s="1">
        <v>3.3023259999999999</v>
      </c>
      <c r="O467" s="1">
        <v>1.5113099999999999</v>
      </c>
      <c r="P467" s="1">
        <v>0.72206079999999995</v>
      </c>
    </row>
    <row r="468" spans="1:16" x14ac:dyDescent="0.25">
      <c r="A468">
        <v>11</v>
      </c>
      <c r="B468" t="s">
        <v>20</v>
      </c>
      <c r="C468" s="1">
        <v>88.872659999999996</v>
      </c>
      <c r="D468" s="1">
        <v>4.9283999999999999</v>
      </c>
      <c r="E468" s="1">
        <v>440</v>
      </c>
      <c r="F468" s="1">
        <v>1384</v>
      </c>
      <c r="G468">
        <v>438</v>
      </c>
      <c r="H468" s="1">
        <v>0.29799330000000002</v>
      </c>
      <c r="I468" s="1">
        <v>216.16470000000001</v>
      </c>
      <c r="J468" s="1">
        <v>88.591390000000004</v>
      </c>
      <c r="K468" s="1">
        <v>40.968919999999997</v>
      </c>
      <c r="L468" s="1">
        <v>0.78478049999999999</v>
      </c>
      <c r="M468" s="1">
        <v>114.3605</v>
      </c>
      <c r="N468" s="1">
        <v>3.1598169999999999</v>
      </c>
      <c r="O468" s="1">
        <v>1.5032939999999999</v>
      </c>
      <c r="P468" s="1">
        <v>0.72315160000000001</v>
      </c>
    </row>
    <row r="469" spans="1:16" x14ac:dyDescent="0.25">
      <c r="A469">
        <v>11</v>
      </c>
      <c r="B469" t="s">
        <v>21</v>
      </c>
      <c r="C469" s="1">
        <v>32.059089999999998</v>
      </c>
      <c r="D469" s="1">
        <v>4.9283999999999999</v>
      </c>
      <c r="E469" s="1">
        <v>161</v>
      </c>
      <c r="F469" s="1">
        <v>457</v>
      </c>
      <c r="G469">
        <v>158</v>
      </c>
      <c r="H469" s="1">
        <v>0.32434869999999999</v>
      </c>
      <c r="I469" s="1">
        <v>225.90170000000001</v>
      </c>
      <c r="J469" s="1">
        <v>92.806610000000006</v>
      </c>
      <c r="K469" s="1">
        <v>53.098590000000002</v>
      </c>
      <c r="L469" s="1">
        <v>0.69490689999999999</v>
      </c>
      <c r="M469" s="1">
        <v>124.8788</v>
      </c>
      <c r="N469" s="1">
        <v>2.8924050000000001</v>
      </c>
      <c r="O469" s="1">
        <v>1.428544</v>
      </c>
      <c r="P469" s="1">
        <v>0.72631880000000004</v>
      </c>
    </row>
    <row r="470" spans="1:16" x14ac:dyDescent="0.25">
      <c r="A470">
        <v>11</v>
      </c>
      <c r="B470" t="s">
        <v>22</v>
      </c>
      <c r="C470" s="1">
        <v>18.66732</v>
      </c>
      <c r="D470" s="1">
        <v>4.9283999999999999</v>
      </c>
      <c r="E470" s="1">
        <v>93</v>
      </c>
      <c r="F470" s="1">
        <v>345</v>
      </c>
      <c r="G470">
        <v>92</v>
      </c>
      <c r="H470" s="1">
        <v>0.32411519999999999</v>
      </c>
      <c r="I470" s="1">
        <v>259.83319999999998</v>
      </c>
      <c r="J470" s="1">
        <v>91.991709999999998</v>
      </c>
      <c r="K470" s="1">
        <v>45.212530000000001</v>
      </c>
      <c r="L470" s="1">
        <v>0.77979969999999998</v>
      </c>
      <c r="M470" s="1">
        <v>121.3229</v>
      </c>
      <c r="N470" s="1">
        <v>3.75</v>
      </c>
      <c r="O470" s="1">
        <v>1.4557070000000001</v>
      </c>
      <c r="P470" s="1">
        <v>0.72175129999999998</v>
      </c>
    </row>
    <row r="476" spans="1:16" x14ac:dyDescent="0.25">
      <c r="A476">
        <v>8</v>
      </c>
    </row>
    <row r="477" spans="1:16" x14ac:dyDescent="0.25">
      <c r="A477" t="s">
        <v>16</v>
      </c>
      <c r="B477">
        <v>101.9692</v>
      </c>
    </row>
    <row r="478" spans="1:16" x14ac:dyDescent="0.25">
      <c r="A478">
        <v>2</v>
      </c>
      <c r="B478" t="s">
        <v>17</v>
      </c>
      <c r="C478" s="1">
        <v>60.06006</v>
      </c>
      <c r="D478" s="1">
        <v>4.9283999999999999</v>
      </c>
      <c r="E478" s="1">
        <v>307</v>
      </c>
      <c r="F478" s="1">
        <v>1666</v>
      </c>
      <c r="G478">
        <v>296</v>
      </c>
      <c r="H478" s="1">
        <v>0.38131860000000001</v>
      </c>
      <c r="I478" s="1">
        <v>297.85930000000002</v>
      </c>
      <c r="J478" s="1">
        <v>114.7791</v>
      </c>
      <c r="K478" s="1">
        <v>60.363100000000003</v>
      </c>
      <c r="L478" s="1">
        <v>1.0039610000000001</v>
      </c>
      <c r="M478" s="1">
        <v>159.86429999999999</v>
      </c>
      <c r="N478" s="1">
        <v>5.6283779999999997</v>
      </c>
      <c r="O478" s="1">
        <v>1.3386610000000001</v>
      </c>
      <c r="P478" s="1">
        <v>0.71629640000000006</v>
      </c>
    </row>
    <row r="479" spans="1:16" x14ac:dyDescent="0.25">
      <c r="A479">
        <v>2</v>
      </c>
      <c r="B479" t="s">
        <v>18</v>
      </c>
      <c r="C479" s="1">
        <v>67.161760000000001</v>
      </c>
      <c r="D479" s="1">
        <v>4.9283999999999999</v>
      </c>
      <c r="E479" s="1">
        <v>346</v>
      </c>
      <c r="F479" s="1">
        <v>1601</v>
      </c>
      <c r="G479">
        <v>331</v>
      </c>
      <c r="H479" s="1">
        <v>0.34455789999999997</v>
      </c>
      <c r="I479" s="1">
        <v>307.32650000000001</v>
      </c>
      <c r="J479" s="1">
        <v>117.5746</v>
      </c>
      <c r="K479" s="1">
        <v>51.61645</v>
      </c>
      <c r="L479" s="1">
        <v>0.83390949999999997</v>
      </c>
      <c r="M479" s="1">
        <v>159.2603</v>
      </c>
      <c r="N479" s="1">
        <v>4.8368580000000003</v>
      </c>
      <c r="O479" s="1">
        <v>1.32907</v>
      </c>
      <c r="P479" s="1">
        <v>0.7286241</v>
      </c>
    </row>
    <row r="480" spans="1:16" x14ac:dyDescent="0.25">
      <c r="A480">
        <v>2</v>
      </c>
      <c r="B480" t="s">
        <v>19</v>
      </c>
      <c r="C480" s="1">
        <v>84.205830000000006</v>
      </c>
      <c r="D480" s="1">
        <v>4.9283999999999999</v>
      </c>
      <c r="E480" s="1">
        <v>431</v>
      </c>
      <c r="F480" s="1">
        <v>2038</v>
      </c>
      <c r="G480">
        <v>415</v>
      </c>
      <c r="H480" s="1">
        <v>0.37348959999999998</v>
      </c>
      <c r="I480" s="1">
        <v>264.68860000000001</v>
      </c>
      <c r="J480" s="1">
        <v>118.76009999999999</v>
      </c>
      <c r="K480" s="1">
        <v>66.766350000000003</v>
      </c>
      <c r="L480" s="1">
        <v>0.97439120000000001</v>
      </c>
      <c r="M480" s="1">
        <v>166.5258</v>
      </c>
      <c r="N480" s="1">
        <v>4.9108429999999998</v>
      </c>
      <c r="O480" s="1">
        <v>1.3070520000000001</v>
      </c>
      <c r="P480" s="1">
        <v>0.72508280000000003</v>
      </c>
    </row>
    <row r="481" spans="1:16" x14ac:dyDescent="0.25">
      <c r="A481">
        <v>2</v>
      </c>
      <c r="B481" t="s">
        <v>20</v>
      </c>
      <c r="C481" s="1">
        <v>90.698809999999995</v>
      </c>
      <c r="D481" s="1">
        <v>4.9283999999999999</v>
      </c>
      <c r="E481" s="1">
        <v>467</v>
      </c>
      <c r="F481" s="1">
        <v>2472</v>
      </c>
      <c r="G481">
        <v>447</v>
      </c>
      <c r="H481" s="1">
        <v>0.37050250000000001</v>
      </c>
      <c r="I481" s="1">
        <v>290.2407</v>
      </c>
      <c r="J481" s="1">
        <v>120.2107</v>
      </c>
      <c r="K481" s="1">
        <v>59.688510000000001</v>
      </c>
      <c r="L481" s="1">
        <v>1.015382</v>
      </c>
      <c r="M481" s="1">
        <v>165.31030000000001</v>
      </c>
      <c r="N481" s="1">
        <v>5.5302009999999999</v>
      </c>
      <c r="O481" s="1">
        <v>1.376304</v>
      </c>
      <c r="P481" s="1">
        <v>0.72167340000000002</v>
      </c>
    </row>
    <row r="482" spans="1:16" x14ac:dyDescent="0.25">
      <c r="A482">
        <v>2</v>
      </c>
      <c r="B482" t="s">
        <v>21</v>
      </c>
      <c r="C482" s="1">
        <v>112.4097</v>
      </c>
      <c r="D482" s="1">
        <v>4.9283999999999999</v>
      </c>
      <c r="E482" s="1">
        <v>583</v>
      </c>
      <c r="F482" s="1">
        <v>3215</v>
      </c>
      <c r="G482">
        <v>554</v>
      </c>
      <c r="H482" s="1">
        <v>0.37185560000000001</v>
      </c>
      <c r="I482" s="1">
        <v>303.23770000000002</v>
      </c>
      <c r="J482" s="1">
        <v>118.5223</v>
      </c>
      <c r="K482" s="1">
        <v>61.13973</v>
      </c>
      <c r="L482" s="1">
        <v>1.027773</v>
      </c>
      <c r="M482" s="1">
        <v>164.09200000000001</v>
      </c>
      <c r="N482" s="1">
        <v>5.8032490000000001</v>
      </c>
      <c r="O482" s="1">
        <v>1.364347</v>
      </c>
      <c r="P482" s="1">
        <v>0.72486649999999997</v>
      </c>
    </row>
    <row r="483" spans="1:16" x14ac:dyDescent="0.25">
      <c r="A483">
        <v>2</v>
      </c>
      <c r="B483" t="s">
        <v>22</v>
      </c>
      <c r="C483" s="1">
        <v>70.611149999999995</v>
      </c>
      <c r="D483" s="1">
        <v>4.9283999999999999</v>
      </c>
      <c r="E483" s="1">
        <v>357</v>
      </c>
      <c r="F483" s="1">
        <v>1582</v>
      </c>
      <c r="G483">
        <v>348</v>
      </c>
      <c r="H483" s="1">
        <v>0.34399730000000001</v>
      </c>
      <c r="I483" s="1">
        <v>261.9864</v>
      </c>
      <c r="J483" s="1">
        <v>115.20350000000001</v>
      </c>
      <c r="K483" s="1">
        <v>57.129260000000002</v>
      </c>
      <c r="L483" s="1">
        <v>0.92832820000000005</v>
      </c>
      <c r="M483" s="1">
        <v>155.45410000000001</v>
      </c>
      <c r="N483" s="1">
        <v>4.5459769999999997</v>
      </c>
      <c r="O483" s="1">
        <v>1.3102560000000001</v>
      </c>
      <c r="P483" s="1">
        <v>0.735209</v>
      </c>
    </row>
    <row r="484" spans="1:16" x14ac:dyDescent="0.25">
      <c r="A484">
        <v>3</v>
      </c>
      <c r="B484" t="s">
        <v>17</v>
      </c>
      <c r="C484" s="1">
        <v>75.683790000000002</v>
      </c>
      <c r="D484" s="1">
        <v>4.9283999999999999</v>
      </c>
      <c r="E484" s="1">
        <v>399</v>
      </c>
      <c r="F484" s="1">
        <v>1520</v>
      </c>
      <c r="G484">
        <v>373</v>
      </c>
      <c r="H484" s="1">
        <v>0.32528180000000001</v>
      </c>
      <c r="I484" s="1">
        <v>258.73450000000003</v>
      </c>
      <c r="J484" s="1">
        <v>104.9969</v>
      </c>
      <c r="K484" s="1">
        <v>54.478409999999997</v>
      </c>
      <c r="L484" s="1">
        <v>0.84312560000000003</v>
      </c>
      <c r="M484" s="1">
        <v>140.79</v>
      </c>
      <c r="N484" s="1">
        <v>4.0750669999999998</v>
      </c>
      <c r="O484" s="1">
        <v>1.422741</v>
      </c>
      <c r="P484" s="1">
        <v>0.71218170000000003</v>
      </c>
    </row>
    <row r="485" spans="1:16" x14ac:dyDescent="0.25">
      <c r="A485">
        <v>3</v>
      </c>
      <c r="B485" t="s">
        <v>18</v>
      </c>
      <c r="C485" s="1">
        <v>74.466359999999995</v>
      </c>
      <c r="D485" s="1">
        <v>4.9283999999999999</v>
      </c>
      <c r="E485" s="1">
        <v>386</v>
      </c>
      <c r="F485" s="1">
        <v>1490</v>
      </c>
      <c r="G485">
        <v>367</v>
      </c>
      <c r="H485" s="1">
        <v>0.33737250000000002</v>
      </c>
      <c r="I485" s="1">
        <v>266.86200000000002</v>
      </c>
      <c r="J485" s="1">
        <v>106.50409999999999</v>
      </c>
      <c r="K485" s="1">
        <v>72.100229999999996</v>
      </c>
      <c r="L485" s="1">
        <v>0.84147349999999999</v>
      </c>
      <c r="M485" s="1">
        <v>148.08580000000001</v>
      </c>
      <c r="N485" s="1">
        <v>4.0599460000000001</v>
      </c>
      <c r="O485" s="1">
        <v>1.4362029999999999</v>
      </c>
      <c r="P485" s="1">
        <v>0.70449819999999996</v>
      </c>
    </row>
    <row r="486" spans="1:16" x14ac:dyDescent="0.25">
      <c r="A486">
        <v>3</v>
      </c>
      <c r="B486" t="s">
        <v>19</v>
      </c>
      <c r="C486" s="1">
        <v>74.060550000000006</v>
      </c>
      <c r="D486" s="1">
        <v>4.9283999999999999</v>
      </c>
      <c r="E486" s="1">
        <v>399</v>
      </c>
      <c r="F486" s="1">
        <v>1385</v>
      </c>
      <c r="G486">
        <v>365</v>
      </c>
      <c r="H486" s="1">
        <v>0.31952720000000001</v>
      </c>
      <c r="I486" s="1">
        <v>258.62079999999997</v>
      </c>
      <c r="J486" s="1">
        <v>104.92659999999999</v>
      </c>
      <c r="K486" s="1">
        <v>61.04213</v>
      </c>
      <c r="L486" s="1">
        <v>0.81191709999999995</v>
      </c>
      <c r="M486" s="1">
        <v>143.89060000000001</v>
      </c>
      <c r="N486" s="1">
        <v>3.794521</v>
      </c>
      <c r="O486" s="1">
        <v>1.425511</v>
      </c>
      <c r="P486" s="1">
        <v>0.70824379999999998</v>
      </c>
    </row>
    <row r="487" spans="1:16" x14ac:dyDescent="0.25">
      <c r="A487">
        <v>3</v>
      </c>
      <c r="B487" t="s">
        <v>20</v>
      </c>
      <c r="C487" s="1">
        <v>96.583070000000006</v>
      </c>
      <c r="D487" s="1">
        <v>4.9283999999999999</v>
      </c>
      <c r="E487" s="1">
        <v>504</v>
      </c>
      <c r="F487" s="1">
        <v>1868</v>
      </c>
      <c r="G487">
        <v>476</v>
      </c>
      <c r="H487" s="1">
        <v>0.32814100000000002</v>
      </c>
      <c r="I487" s="1">
        <v>241.72980000000001</v>
      </c>
      <c r="J487" s="1">
        <v>107.8858</v>
      </c>
      <c r="K487" s="1">
        <v>69.580520000000007</v>
      </c>
      <c r="L487" s="1">
        <v>0.88743989999999995</v>
      </c>
      <c r="M487" s="1">
        <v>146.8039</v>
      </c>
      <c r="N487" s="1">
        <v>3.9243700000000001</v>
      </c>
      <c r="O487" s="1">
        <v>1.4201319999999999</v>
      </c>
      <c r="P487" s="1">
        <v>0.72113380000000005</v>
      </c>
    </row>
    <row r="488" spans="1:16" x14ac:dyDescent="0.25">
      <c r="A488">
        <v>3</v>
      </c>
      <c r="B488" t="s">
        <v>21</v>
      </c>
      <c r="C488" s="1">
        <v>86.437790000000007</v>
      </c>
      <c r="D488" s="1">
        <v>4.9283999999999999</v>
      </c>
      <c r="E488" s="1">
        <v>461</v>
      </c>
      <c r="F488" s="1">
        <v>1676</v>
      </c>
      <c r="G488">
        <v>426</v>
      </c>
      <c r="H488" s="1">
        <v>0.34164919999999999</v>
      </c>
      <c r="I488" s="1">
        <v>242.1318</v>
      </c>
      <c r="J488" s="1">
        <v>107.1358</v>
      </c>
      <c r="K488" s="1">
        <v>66.878020000000006</v>
      </c>
      <c r="L488" s="1">
        <v>0.87611689999999998</v>
      </c>
      <c r="M488" s="1">
        <v>148.04990000000001</v>
      </c>
      <c r="N488" s="1">
        <v>3.934272</v>
      </c>
      <c r="O488" s="1">
        <v>1.4096280000000001</v>
      </c>
      <c r="P488" s="1">
        <v>0.71913890000000003</v>
      </c>
    </row>
    <row r="489" spans="1:16" x14ac:dyDescent="0.25">
      <c r="A489">
        <v>3</v>
      </c>
      <c r="B489" t="s">
        <v>22</v>
      </c>
      <c r="C489" s="1">
        <v>59.857149999999997</v>
      </c>
      <c r="D489" s="1">
        <v>4.9283999999999999</v>
      </c>
      <c r="E489" s="1">
        <v>314</v>
      </c>
      <c r="F489" s="1">
        <v>1209</v>
      </c>
      <c r="G489">
        <v>295</v>
      </c>
      <c r="H489" s="1">
        <v>0.33388099999999998</v>
      </c>
      <c r="I489" s="1">
        <v>251.3228</v>
      </c>
      <c r="J489" s="1">
        <v>107.3725</v>
      </c>
      <c r="K489" s="1">
        <v>61.342390000000002</v>
      </c>
      <c r="L489" s="1">
        <v>0.87458230000000003</v>
      </c>
      <c r="M489" s="1">
        <v>146.60839999999999</v>
      </c>
      <c r="N489" s="1">
        <v>4.0983049999999999</v>
      </c>
      <c r="O489" s="1">
        <v>1.3887970000000001</v>
      </c>
      <c r="P489" s="1">
        <v>0.73116840000000005</v>
      </c>
    </row>
    <row r="490" spans="1:16" x14ac:dyDescent="0.25">
      <c r="A490">
        <v>4</v>
      </c>
      <c r="B490" t="s">
        <v>17</v>
      </c>
      <c r="C490" s="1">
        <v>156.846</v>
      </c>
      <c r="D490" s="1">
        <v>4.9283999999999999</v>
      </c>
      <c r="E490" s="1">
        <v>809</v>
      </c>
      <c r="F490" s="1">
        <v>3528</v>
      </c>
      <c r="G490">
        <v>773</v>
      </c>
      <c r="H490" s="1">
        <v>0.2492018</v>
      </c>
      <c r="I490" s="1">
        <v>323.35489999999999</v>
      </c>
      <c r="J490" s="1">
        <v>96.055729999999997</v>
      </c>
      <c r="K490" s="1">
        <v>28.274149999999999</v>
      </c>
      <c r="L490" s="1">
        <v>0.75310889999999997</v>
      </c>
      <c r="M490" s="1">
        <v>118.0934</v>
      </c>
      <c r="N490" s="1">
        <v>4.5640359999999998</v>
      </c>
      <c r="O490" s="1">
        <v>1.5123850000000001</v>
      </c>
      <c r="P490" s="1">
        <v>0.71597270000000002</v>
      </c>
    </row>
    <row r="491" spans="1:16" x14ac:dyDescent="0.25">
      <c r="A491">
        <v>4</v>
      </c>
      <c r="B491" t="s">
        <v>18</v>
      </c>
      <c r="C491" s="1">
        <v>109.569</v>
      </c>
      <c r="D491" s="1">
        <v>4.9283999999999999</v>
      </c>
      <c r="E491" s="1">
        <v>553</v>
      </c>
      <c r="F491" s="1">
        <v>2515</v>
      </c>
      <c r="G491">
        <v>540</v>
      </c>
      <c r="H491" s="1">
        <v>0.26335769999999997</v>
      </c>
      <c r="I491" s="1">
        <v>315.36919999999998</v>
      </c>
      <c r="J491" s="1">
        <v>97.628979999999999</v>
      </c>
      <c r="K491" s="1">
        <v>29.293990000000001</v>
      </c>
      <c r="L491" s="1">
        <v>0.78747719999999999</v>
      </c>
      <c r="M491" s="1">
        <v>120.80540000000001</v>
      </c>
      <c r="N491" s="1">
        <v>4.6574070000000001</v>
      </c>
      <c r="O491" s="1">
        <v>1.49108</v>
      </c>
      <c r="P491" s="1">
        <v>0.72144620000000004</v>
      </c>
    </row>
    <row r="492" spans="1:16" x14ac:dyDescent="0.25">
      <c r="A492">
        <v>4</v>
      </c>
      <c r="B492" t="s">
        <v>19</v>
      </c>
      <c r="C492" s="1">
        <v>198.8475</v>
      </c>
      <c r="D492" s="1">
        <v>4.9283999999999999</v>
      </c>
      <c r="E492" s="1">
        <v>999</v>
      </c>
      <c r="F492" s="1">
        <v>4565</v>
      </c>
      <c r="G492">
        <v>980</v>
      </c>
      <c r="H492" s="1">
        <v>0.26622079999999998</v>
      </c>
      <c r="I492" s="1">
        <v>312.29160000000002</v>
      </c>
      <c r="J492" s="1">
        <v>98.254540000000006</v>
      </c>
      <c r="K492" s="1">
        <v>31.39686</v>
      </c>
      <c r="L492" s="1">
        <v>0.80134740000000004</v>
      </c>
      <c r="M492" s="1">
        <v>121.93049999999999</v>
      </c>
      <c r="N492" s="1">
        <v>4.6581630000000001</v>
      </c>
      <c r="O492" s="1">
        <v>1.507296</v>
      </c>
      <c r="P492" s="1">
        <v>0.71898450000000003</v>
      </c>
    </row>
    <row r="493" spans="1:16" x14ac:dyDescent="0.25">
      <c r="A493">
        <v>4</v>
      </c>
      <c r="B493" t="s">
        <v>20</v>
      </c>
      <c r="C493" s="1">
        <v>177.54239999999999</v>
      </c>
      <c r="D493" s="1">
        <v>4.9283999999999999</v>
      </c>
      <c r="E493" s="1">
        <v>887</v>
      </c>
      <c r="F493" s="1">
        <v>4088</v>
      </c>
      <c r="G493">
        <v>875</v>
      </c>
      <c r="H493" s="1">
        <v>0.26488260000000002</v>
      </c>
      <c r="I493" s="1">
        <v>310.1241</v>
      </c>
      <c r="J493" s="1">
        <v>100.6165</v>
      </c>
      <c r="K493" s="1">
        <v>32.149149999999999</v>
      </c>
      <c r="L493" s="1">
        <v>0.80809280000000006</v>
      </c>
      <c r="M493" s="1">
        <v>124.4577</v>
      </c>
      <c r="N493" s="1">
        <v>4.6719999999999997</v>
      </c>
      <c r="O493" s="1">
        <v>1.5264610000000001</v>
      </c>
      <c r="P493" s="1">
        <v>0.71772740000000002</v>
      </c>
    </row>
    <row r="494" spans="1:16" x14ac:dyDescent="0.25">
      <c r="A494">
        <v>4</v>
      </c>
      <c r="B494" t="s">
        <v>21</v>
      </c>
      <c r="C494" s="1">
        <v>206.96369999999999</v>
      </c>
      <c r="D494" s="1">
        <v>4.9283999999999999</v>
      </c>
      <c r="E494" s="1">
        <v>1054</v>
      </c>
      <c r="F494" s="1">
        <v>4543</v>
      </c>
      <c r="G494">
        <v>1020</v>
      </c>
      <c r="H494" s="1">
        <v>0.25030770000000002</v>
      </c>
      <c r="I494" s="1">
        <v>305.89690000000002</v>
      </c>
      <c r="J494" s="1">
        <v>99.100970000000004</v>
      </c>
      <c r="K494" s="1">
        <v>30.918559999999999</v>
      </c>
      <c r="L494" s="1">
        <v>0.77556210000000003</v>
      </c>
      <c r="M494" s="1">
        <v>121.8873</v>
      </c>
      <c r="N494" s="1">
        <v>4.4539220000000004</v>
      </c>
      <c r="O494" s="1">
        <v>1.5372429999999999</v>
      </c>
      <c r="P494" s="1">
        <v>0.70882920000000005</v>
      </c>
    </row>
    <row r="495" spans="1:16" x14ac:dyDescent="0.25">
      <c r="A495">
        <v>4</v>
      </c>
      <c r="B495" t="s">
        <v>22</v>
      </c>
      <c r="C495" s="1">
        <v>93.74239</v>
      </c>
      <c r="D495" s="1">
        <v>4.9283999999999999</v>
      </c>
      <c r="E495" s="1">
        <v>474</v>
      </c>
      <c r="F495" s="1">
        <v>2122</v>
      </c>
      <c r="G495">
        <v>462</v>
      </c>
      <c r="H495" s="1">
        <v>0.26427600000000001</v>
      </c>
      <c r="I495" s="1">
        <v>292.68389999999999</v>
      </c>
      <c r="J495" s="1">
        <v>99.6494</v>
      </c>
      <c r="K495" s="1">
        <v>31.912970000000001</v>
      </c>
      <c r="L495" s="1">
        <v>0.83058330000000002</v>
      </c>
      <c r="M495" s="1">
        <v>123.0878</v>
      </c>
      <c r="N495" s="1">
        <v>4.5930739999999997</v>
      </c>
      <c r="O495" s="1">
        <v>1.514157</v>
      </c>
      <c r="P495" s="1">
        <v>0.72307350000000004</v>
      </c>
    </row>
    <row r="496" spans="1:16" x14ac:dyDescent="0.25">
      <c r="A496">
        <v>5</v>
      </c>
      <c r="B496" t="s">
        <v>17</v>
      </c>
      <c r="C496" s="1">
        <v>125.39570000000001</v>
      </c>
      <c r="D496" s="1">
        <v>4.9283999999999999</v>
      </c>
      <c r="E496" s="1">
        <v>632</v>
      </c>
      <c r="F496" s="1">
        <v>3008</v>
      </c>
      <c r="G496">
        <v>618</v>
      </c>
      <c r="H496" s="1">
        <v>0.2688123</v>
      </c>
      <c r="I496" s="1">
        <v>322.16140000000001</v>
      </c>
      <c r="J496" s="1">
        <v>98.34102</v>
      </c>
      <c r="K496" s="1">
        <v>31.65522</v>
      </c>
      <c r="L496" s="1">
        <v>0.79866329999999996</v>
      </c>
      <c r="M496" s="1">
        <v>121.3916</v>
      </c>
      <c r="N496" s="1">
        <v>4.8673140000000004</v>
      </c>
      <c r="O496" s="1">
        <v>1.5504469999999999</v>
      </c>
      <c r="P496" s="1">
        <v>0.72014489999999998</v>
      </c>
    </row>
    <row r="497" spans="1:16" x14ac:dyDescent="0.25">
      <c r="A497">
        <v>5</v>
      </c>
      <c r="B497" t="s">
        <v>18</v>
      </c>
      <c r="C497" s="1">
        <v>137.16419999999999</v>
      </c>
      <c r="D497" s="1">
        <v>4.9283999999999999</v>
      </c>
      <c r="E497" s="1">
        <v>689</v>
      </c>
      <c r="F497" s="1">
        <v>3269</v>
      </c>
      <c r="G497">
        <v>676</v>
      </c>
      <c r="H497" s="1">
        <v>0.28341810000000001</v>
      </c>
      <c r="I497" s="1">
        <v>307.78089999999997</v>
      </c>
      <c r="J497" s="1">
        <v>98.385279999999995</v>
      </c>
      <c r="K497" s="1">
        <v>33.257800000000003</v>
      </c>
      <c r="L497" s="1">
        <v>0.8354916</v>
      </c>
      <c r="M497" s="1">
        <v>121.9135</v>
      </c>
      <c r="N497" s="1">
        <v>4.8357989999999997</v>
      </c>
      <c r="O497" s="1">
        <v>1.5412399999999999</v>
      </c>
      <c r="P497" s="1">
        <v>0.72438579999999997</v>
      </c>
    </row>
    <row r="498" spans="1:16" x14ac:dyDescent="0.25">
      <c r="A498">
        <v>5</v>
      </c>
      <c r="B498" t="s">
        <v>19</v>
      </c>
      <c r="C498" s="1">
        <v>155.22280000000001</v>
      </c>
      <c r="D498" s="1">
        <v>4.9283999999999999</v>
      </c>
      <c r="E498" s="1">
        <v>778</v>
      </c>
      <c r="F498" s="1">
        <v>3423</v>
      </c>
      <c r="G498">
        <v>765</v>
      </c>
      <c r="H498" s="1">
        <v>0.26619789999999999</v>
      </c>
      <c r="I498" s="1">
        <v>337.12779999999998</v>
      </c>
      <c r="J498" s="1">
        <v>97.828479999999999</v>
      </c>
      <c r="K498" s="1">
        <v>32.136620000000001</v>
      </c>
      <c r="L498" s="1">
        <v>0.70906530000000001</v>
      </c>
      <c r="M498" s="1">
        <v>122.6075</v>
      </c>
      <c r="N498" s="1">
        <v>4.4745100000000004</v>
      </c>
      <c r="O498" s="1">
        <v>1.5025379999999999</v>
      </c>
      <c r="P498" s="1">
        <v>0.70834370000000002</v>
      </c>
    </row>
    <row r="499" spans="1:16" x14ac:dyDescent="0.25">
      <c r="A499">
        <v>5</v>
      </c>
      <c r="B499" t="s">
        <v>20</v>
      </c>
      <c r="C499" s="1">
        <v>204.32589999999999</v>
      </c>
      <c r="D499" s="1">
        <v>4.9283999999999999</v>
      </c>
      <c r="E499" s="1">
        <v>1014</v>
      </c>
      <c r="F499" s="1">
        <v>5070</v>
      </c>
      <c r="G499">
        <v>1007</v>
      </c>
      <c r="H499" s="1">
        <v>0.28503070000000003</v>
      </c>
      <c r="I499" s="1">
        <v>320.2439</v>
      </c>
      <c r="J499" s="1">
        <v>101.934</v>
      </c>
      <c r="K499" s="1">
        <v>34.17324</v>
      </c>
      <c r="L499" s="1">
        <v>0.83109319999999998</v>
      </c>
      <c r="M499" s="1">
        <v>126.8801</v>
      </c>
      <c r="N499" s="1">
        <v>5.0347569999999999</v>
      </c>
      <c r="O499" s="1">
        <v>1.5309820000000001</v>
      </c>
      <c r="P499" s="1">
        <v>0.72786059999999997</v>
      </c>
    </row>
    <row r="500" spans="1:16" x14ac:dyDescent="0.25">
      <c r="A500">
        <v>5</v>
      </c>
      <c r="B500" t="s">
        <v>21</v>
      </c>
      <c r="C500" s="1">
        <v>98.409220000000005</v>
      </c>
      <c r="D500" s="1">
        <v>4.9283999999999999</v>
      </c>
      <c r="E500" s="1">
        <v>496</v>
      </c>
      <c r="F500" s="1">
        <v>2339</v>
      </c>
      <c r="G500">
        <v>485</v>
      </c>
      <c r="H500" s="1">
        <v>0.28008880000000003</v>
      </c>
      <c r="I500" s="1">
        <v>309.89789999999999</v>
      </c>
      <c r="J500" s="1">
        <v>99.92362</v>
      </c>
      <c r="K500" s="1">
        <v>34.671990000000001</v>
      </c>
      <c r="L500" s="1">
        <v>0.81937420000000005</v>
      </c>
      <c r="M500" s="1">
        <v>124.5929</v>
      </c>
      <c r="N500" s="1">
        <v>4.8226800000000001</v>
      </c>
      <c r="O500" s="1">
        <v>1.5353289999999999</v>
      </c>
      <c r="P500" s="1">
        <v>0.72872179999999998</v>
      </c>
    </row>
    <row r="501" spans="1:16" x14ac:dyDescent="0.25">
      <c r="A501">
        <v>5</v>
      </c>
      <c r="B501" t="s">
        <v>22</v>
      </c>
      <c r="C501" s="1">
        <v>52.958359999999999</v>
      </c>
      <c r="D501" s="1">
        <v>4.9283999999999999</v>
      </c>
      <c r="E501" s="1">
        <v>268</v>
      </c>
      <c r="F501" s="1">
        <v>1195</v>
      </c>
      <c r="G501">
        <v>261</v>
      </c>
      <c r="H501" s="1">
        <v>0.26982919999999999</v>
      </c>
      <c r="I501" s="1">
        <v>308.93130000000002</v>
      </c>
      <c r="J501" s="1">
        <v>100.0044</v>
      </c>
      <c r="K501" s="1">
        <v>33.47578</v>
      </c>
      <c r="L501" s="1">
        <v>0.78560079999999999</v>
      </c>
      <c r="M501" s="1">
        <v>124.3312</v>
      </c>
      <c r="N501" s="1">
        <v>4.5785439999999999</v>
      </c>
      <c r="O501" s="1">
        <v>1.5054000000000001</v>
      </c>
      <c r="P501" s="1">
        <v>0.72730419999999996</v>
      </c>
    </row>
    <row r="502" spans="1:16" x14ac:dyDescent="0.25">
      <c r="A502">
        <v>6</v>
      </c>
      <c r="B502" t="s">
        <v>17</v>
      </c>
      <c r="C502" s="1">
        <v>120.93170000000001</v>
      </c>
      <c r="D502" s="1">
        <v>4.9283999999999999</v>
      </c>
      <c r="E502" s="1">
        <v>609</v>
      </c>
      <c r="F502" s="1">
        <v>2772</v>
      </c>
      <c r="G502">
        <v>596</v>
      </c>
      <c r="H502" s="1">
        <v>0.28437020000000002</v>
      </c>
      <c r="I502" s="1">
        <v>311.69279999999998</v>
      </c>
      <c r="J502" s="1">
        <v>99.276120000000006</v>
      </c>
      <c r="K502" s="1">
        <v>35.812730000000002</v>
      </c>
      <c r="L502" s="1">
        <v>0.79286380000000001</v>
      </c>
      <c r="M502" s="1">
        <v>124.7235</v>
      </c>
      <c r="N502" s="1">
        <v>4.6510069999999999</v>
      </c>
      <c r="O502" s="1">
        <v>1.5749869999999999</v>
      </c>
      <c r="P502" s="1">
        <v>0.71719940000000004</v>
      </c>
    </row>
    <row r="503" spans="1:16" x14ac:dyDescent="0.25">
      <c r="A503">
        <v>6</v>
      </c>
      <c r="B503" t="s">
        <v>18</v>
      </c>
      <c r="C503" s="1">
        <v>147.30950000000001</v>
      </c>
      <c r="D503" s="1">
        <v>4.9283999999999999</v>
      </c>
      <c r="E503" s="1">
        <v>735</v>
      </c>
      <c r="F503" s="1">
        <v>3495</v>
      </c>
      <c r="G503">
        <v>726</v>
      </c>
      <c r="H503" s="1">
        <v>0.30080659999999998</v>
      </c>
      <c r="I503" s="1">
        <v>300.25900000000001</v>
      </c>
      <c r="J503" s="1">
        <v>100.9539</v>
      </c>
      <c r="K503" s="1">
        <v>38.143250000000002</v>
      </c>
      <c r="L503" s="1">
        <v>0.84850159999999997</v>
      </c>
      <c r="M503" s="1">
        <v>126.8326</v>
      </c>
      <c r="N503" s="1">
        <v>4.8140499999999999</v>
      </c>
      <c r="O503" s="1">
        <v>1.5328809999999999</v>
      </c>
      <c r="P503" s="1">
        <v>0.72797500000000004</v>
      </c>
    </row>
    <row r="504" spans="1:16" x14ac:dyDescent="0.25">
      <c r="A504">
        <v>6</v>
      </c>
      <c r="B504" t="s">
        <v>19</v>
      </c>
      <c r="C504" s="1">
        <v>291.5754</v>
      </c>
      <c r="D504" s="1">
        <v>4.9283999999999999</v>
      </c>
      <c r="E504" s="1">
        <v>1585</v>
      </c>
      <c r="F504" s="1">
        <v>7329</v>
      </c>
      <c r="G504">
        <v>1437</v>
      </c>
      <c r="H504" s="1">
        <v>0.2891533</v>
      </c>
      <c r="I504" s="1">
        <v>328.47629999999998</v>
      </c>
      <c r="J504" s="1">
        <v>102.9864</v>
      </c>
      <c r="K504" s="1">
        <v>36.211129999999997</v>
      </c>
      <c r="L504" s="1">
        <v>0.84108810000000001</v>
      </c>
      <c r="M504" s="1">
        <v>127.9318</v>
      </c>
      <c r="N504" s="1">
        <v>5.1002090000000004</v>
      </c>
      <c r="O504" s="1">
        <v>1.5438130000000001</v>
      </c>
      <c r="P504" s="1">
        <v>0.72645320000000002</v>
      </c>
    </row>
    <row r="505" spans="1:16" x14ac:dyDescent="0.25">
      <c r="A505">
        <v>6</v>
      </c>
      <c r="B505" t="s">
        <v>20</v>
      </c>
      <c r="C505" s="1">
        <v>232.124</v>
      </c>
      <c r="D505" s="1">
        <v>4.9283999999999999</v>
      </c>
      <c r="E505" s="1">
        <v>1153</v>
      </c>
      <c r="F505" s="1">
        <v>5761</v>
      </c>
      <c r="G505">
        <v>1144</v>
      </c>
      <c r="H505" s="1">
        <v>0.29086240000000002</v>
      </c>
      <c r="I505" s="1">
        <v>315.75139999999999</v>
      </c>
      <c r="J505" s="1">
        <v>102.4278</v>
      </c>
      <c r="K505" s="1">
        <v>35.221330000000002</v>
      </c>
      <c r="L505" s="1">
        <v>0.84324770000000004</v>
      </c>
      <c r="M505" s="1">
        <v>127.6747</v>
      </c>
      <c r="N505" s="1">
        <v>5.0358390000000002</v>
      </c>
      <c r="O505" s="1">
        <v>1.550241</v>
      </c>
      <c r="P505" s="1">
        <v>0.72967400000000004</v>
      </c>
    </row>
    <row r="506" spans="1:16" x14ac:dyDescent="0.25">
      <c r="A506">
        <v>6</v>
      </c>
      <c r="B506" t="s">
        <v>21</v>
      </c>
      <c r="C506" s="1">
        <v>111.5981</v>
      </c>
      <c r="D506" s="1">
        <v>4.9283999999999999</v>
      </c>
      <c r="E506" s="1">
        <v>559</v>
      </c>
      <c r="F506" s="1">
        <v>2639</v>
      </c>
      <c r="G506">
        <v>550</v>
      </c>
      <c r="H506" s="1">
        <v>0.29186129999999999</v>
      </c>
      <c r="I506" s="1">
        <v>316.9502</v>
      </c>
      <c r="J506" s="1">
        <v>99.537379999999999</v>
      </c>
      <c r="K506" s="1">
        <v>36.895510000000002</v>
      </c>
      <c r="L506" s="1">
        <v>0.80527570000000004</v>
      </c>
      <c r="M506" s="1">
        <v>125.0617</v>
      </c>
      <c r="N506" s="1">
        <v>4.7981819999999997</v>
      </c>
      <c r="O506" s="1">
        <v>1.527261</v>
      </c>
      <c r="P506" s="1">
        <v>0.71668719999999997</v>
      </c>
    </row>
    <row r="507" spans="1:16" x14ac:dyDescent="0.25">
      <c r="A507">
        <v>6</v>
      </c>
      <c r="B507" t="s">
        <v>22</v>
      </c>
      <c r="C507" s="1">
        <v>37.74044</v>
      </c>
      <c r="D507" s="1">
        <v>4.9283999999999999</v>
      </c>
      <c r="E507" s="1">
        <v>193</v>
      </c>
      <c r="F507" s="1">
        <v>925</v>
      </c>
      <c r="G507">
        <v>186</v>
      </c>
      <c r="H507" s="1">
        <v>0.31283169999999999</v>
      </c>
      <c r="I507" s="1">
        <v>319.82780000000002</v>
      </c>
      <c r="J507" s="1">
        <v>104.9915</v>
      </c>
      <c r="K507" s="1">
        <v>44.36336</v>
      </c>
      <c r="L507" s="1">
        <v>0.82828710000000005</v>
      </c>
      <c r="M507" s="1">
        <v>135.0779</v>
      </c>
      <c r="N507" s="1">
        <v>4.9731180000000004</v>
      </c>
      <c r="O507" s="1">
        <v>1.5073669999999999</v>
      </c>
      <c r="P507" s="1">
        <v>0.7227363</v>
      </c>
    </row>
    <row r="508" spans="1:16" x14ac:dyDescent="0.25">
      <c r="A508">
        <v>7</v>
      </c>
      <c r="B508" t="s">
        <v>17</v>
      </c>
      <c r="C508" s="1">
        <v>140.00489999999999</v>
      </c>
      <c r="D508" s="1">
        <v>4.9283999999999999</v>
      </c>
      <c r="E508" s="1">
        <v>698</v>
      </c>
      <c r="F508" s="1">
        <v>3201</v>
      </c>
      <c r="G508">
        <v>690</v>
      </c>
      <c r="H508" s="1">
        <v>0.29183530000000002</v>
      </c>
      <c r="I508" s="1">
        <v>314.44650000000001</v>
      </c>
      <c r="J508" s="1">
        <v>99.134010000000004</v>
      </c>
      <c r="K508" s="1">
        <v>37.230840000000001</v>
      </c>
      <c r="L508" s="1">
        <v>0.77969219999999995</v>
      </c>
      <c r="M508" s="1">
        <v>125.1375</v>
      </c>
      <c r="N508" s="1">
        <v>4.6391299999999998</v>
      </c>
      <c r="O508" s="1">
        <v>1.58057</v>
      </c>
      <c r="P508" s="1">
        <v>0.7138582</v>
      </c>
    </row>
    <row r="509" spans="1:16" x14ac:dyDescent="0.25">
      <c r="A509">
        <v>7</v>
      </c>
      <c r="B509" t="s">
        <v>18</v>
      </c>
      <c r="C509" s="1">
        <v>257.48719999999997</v>
      </c>
      <c r="D509" s="1">
        <v>4.9283999999999999</v>
      </c>
      <c r="E509" s="1">
        <v>1276</v>
      </c>
      <c r="F509" s="1">
        <v>6359</v>
      </c>
      <c r="G509">
        <v>1269</v>
      </c>
      <c r="H509" s="1">
        <v>0.29696820000000002</v>
      </c>
      <c r="I509" s="1">
        <v>312.86599999999999</v>
      </c>
      <c r="J509" s="1">
        <v>100.4961</v>
      </c>
      <c r="K509" s="1">
        <v>35.975110000000001</v>
      </c>
      <c r="L509" s="1">
        <v>0.84171700000000005</v>
      </c>
      <c r="M509" s="1">
        <v>126.0073</v>
      </c>
      <c r="N509" s="1">
        <v>5.0110320000000002</v>
      </c>
      <c r="O509" s="1">
        <v>1.5149269999999999</v>
      </c>
      <c r="P509" s="1">
        <v>0.73493969999999997</v>
      </c>
    </row>
    <row r="510" spans="1:16" x14ac:dyDescent="0.25">
      <c r="A510">
        <v>7</v>
      </c>
      <c r="B510" t="s">
        <v>19</v>
      </c>
      <c r="C510" s="1">
        <v>237.80539999999999</v>
      </c>
      <c r="D510" s="1">
        <v>4.9283999999999999</v>
      </c>
      <c r="E510" s="1">
        <v>1178</v>
      </c>
      <c r="F510" s="1">
        <v>5499</v>
      </c>
      <c r="G510">
        <v>1172</v>
      </c>
      <c r="H510" s="1">
        <v>0.29985640000000002</v>
      </c>
      <c r="I510" s="1">
        <v>308.74029999999999</v>
      </c>
      <c r="J510" s="1">
        <v>101.0801</v>
      </c>
      <c r="K510" s="1">
        <v>37.774320000000003</v>
      </c>
      <c r="L510" s="1">
        <v>0.80806960000000005</v>
      </c>
      <c r="M510" s="1">
        <v>127.20959999999999</v>
      </c>
      <c r="N510" s="1">
        <v>4.69198</v>
      </c>
      <c r="O510" s="1">
        <v>1.526416</v>
      </c>
      <c r="P510" s="1">
        <v>0.72886759999999995</v>
      </c>
    </row>
    <row r="511" spans="1:16" x14ac:dyDescent="0.25">
      <c r="A511">
        <v>7</v>
      </c>
      <c r="B511" t="s">
        <v>20</v>
      </c>
      <c r="C511" s="1">
        <v>322.21409999999997</v>
      </c>
      <c r="D511" s="1">
        <v>4.9283999999999999</v>
      </c>
      <c r="E511" s="1">
        <v>1600</v>
      </c>
      <c r="F511" s="1">
        <v>7723</v>
      </c>
      <c r="G511">
        <v>1588</v>
      </c>
      <c r="H511" s="1">
        <v>0.29830129999999999</v>
      </c>
      <c r="I511" s="1">
        <v>305.89120000000003</v>
      </c>
      <c r="J511" s="1">
        <v>101.41849999999999</v>
      </c>
      <c r="K511" s="1">
        <v>36.257759999999998</v>
      </c>
      <c r="L511" s="1">
        <v>0.83829489999999995</v>
      </c>
      <c r="M511" s="1">
        <v>126.84010000000001</v>
      </c>
      <c r="N511" s="1">
        <v>4.8633499999999996</v>
      </c>
      <c r="O511" s="1">
        <v>1.5376209999999999</v>
      </c>
      <c r="P511" s="1">
        <v>0.73029710000000003</v>
      </c>
    </row>
    <row r="512" spans="1:16" x14ac:dyDescent="0.25">
      <c r="A512">
        <v>7</v>
      </c>
      <c r="B512" t="s">
        <v>21</v>
      </c>
      <c r="C512" s="1">
        <v>177.54239999999999</v>
      </c>
      <c r="D512" s="1">
        <v>4.9283999999999999</v>
      </c>
      <c r="E512" s="1">
        <v>883</v>
      </c>
      <c r="F512" s="1">
        <v>4300</v>
      </c>
      <c r="G512">
        <v>875</v>
      </c>
      <c r="H512" s="1">
        <v>0.30187429999999998</v>
      </c>
      <c r="I512" s="1">
        <v>306.40159999999997</v>
      </c>
      <c r="J512" s="1">
        <v>102.73779999999999</v>
      </c>
      <c r="K512" s="1">
        <v>39.529789999999998</v>
      </c>
      <c r="L512" s="1">
        <v>0.83769729999999998</v>
      </c>
      <c r="M512" s="1">
        <v>129.45820000000001</v>
      </c>
      <c r="N512" s="1">
        <v>4.9142859999999997</v>
      </c>
      <c r="O512" s="1">
        <v>1.5255840000000001</v>
      </c>
      <c r="P512" s="1">
        <v>0.7267633</v>
      </c>
    </row>
    <row r="513" spans="1:16" x14ac:dyDescent="0.25">
      <c r="A513">
        <v>7</v>
      </c>
      <c r="B513" t="s">
        <v>22</v>
      </c>
      <c r="C513" s="1">
        <v>63.509459999999997</v>
      </c>
      <c r="D513" s="1">
        <v>4.9283999999999999</v>
      </c>
      <c r="E513" s="1">
        <v>315</v>
      </c>
      <c r="F513" s="1">
        <v>1418</v>
      </c>
      <c r="G513">
        <v>313</v>
      </c>
      <c r="H513" s="1">
        <v>0.30532229999999999</v>
      </c>
      <c r="I513" s="1">
        <v>293.48110000000003</v>
      </c>
      <c r="J513" s="1">
        <v>100.9235</v>
      </c>
      <c r="K513" s="1">
        <v>39.959890000000001</v>
      </c>
      <c r="L513" s="1">
        <v>0.81157060000000003</v>
      </c>
      <c r="M513" s="1">
        <v>128.6568</v>
      </c>
      <c r="N513" s="1">
        <v>4.5303509999999996</v>
      </c>
      <c r="O513" s="1">
        <v>1.5401860000000001</v>
      </c>
      <c r="P513" s="1">
        <v>0.72098150000000005</v>
      </c>
    </row>
    <row r="514" spans="1:16" x14ac:dyDescent="0.25">
      <c r="A514">
        <v>8</v>
      </c>
      <c r="B514" t="s">
        <v>17</v>
      </c>
      <c r="C514" s="1">
        <v>246.53030000000001</v>
      </c>
      <c r="D514" s="1">
        <v>4.9283999999999999</v>
      </c>
      <c r="E514" s="1">
        <v>1224</v>
      </c>
      <c r="F514" s="1">
        <v>5471</v>
      </c>
      <c r="G514">
        <v>1215</v>
      </c>
      <c r="H514" s="1">
        <v>0.29065289999999999</v>
      </c>
      <c r="I514" s="1">
        <v>314.53460000000001</v>
      </c>
      <c r="J514" s="1">
        <v>99.841170000000005</v>
      </c>
      <c r="K514" s="1">
        <v>34.729390000000002</v>
      </c>
      <c r="L514" s="1">
        <v>0.75516640000000002</v>
      </c>
      <c r="M514" s="1">
        <v>126.2443</v>
      </c>
      <c r="N514" s="1">
        <v>4.5028810000000004</v>
      </c>
      <c r="O514" s="1">
        <v>1.477268</v>
      </c>
      <c r="P514" s="1">
        <v>0.73437180000000002</v>
      </c>
    </row>
    <row r="515" spans="1:16" x14ac:dyDescent="0.25">
      <c r="A515">
        <v>8</v>
      </c>
      <c r="B515" t="s">
        <v>18</v>
      </c>
      <c r="C515" s="1">
        <v>163.5419</v>
      </c>
      <c r="D515" s="1">
        <v>4.9283999999999999</v>
      </c>
      <c r="E515" s="1">
        <v>812</v>
      </c>
      <c r="F515" s="1">
        <v>3622</v>
      </c>
      <c r="G515">
        <v>806</v>
      </c>
      <c r="H515" s="1">
        <v>0.30885249999999997</v>
      </c>
      <c r="I515" s="1">
        <v>294.35289999999998</v>
      </c>
      <c r="J515" s="1">
        <v>99.915610000000001</v>
      </c>
      <c r="K515" s="1">
        <v>38.251719999999999</v>
      </c>
      <c r="L515" s="1">
        <v>0.81428940000000005</v>
      </c>
      <c r="M515" s="1">
        <v>126.94540000000001</v>
      </c>
      <c r="N515" s="1">
        <v>4.4937969999999998</v>
      </c>
      <c r="O515" s="1">
        <v>1.5097670000000001</v>
      </c>
      <c r="P515" s="1">
        <v>0.73074989999999995</v>
      </c>
    </row>
    <row r="516" spans="1:16" x14ac:dyDescent="0.25">
      <c r="A516">
        <v>8</v>
      </c>
      <c r="B516" t="s">
        <v>19</v>
      </c>
      <c r="C516" s="1">
        <v>428.53660000000002</v>
      </c>
      <c r="D516" s="1">
        <v>4.9283999999999999</v>
      </c>
      <c r="E516" s="1">
        <v>2122</v>
      </c>
      <c r="F516" s="1">
        <v>10133</v>
      </c>
      <c r="G516">
        <v>2112</v>
      </c>
      <c r="H516" s="1">
        <v>0.31408380000000002</v>
      </c>
      <c r="I516" s="1">
        <v>307.77769999999998</v>
      </c>
      <c r="J516" s="1">
        <v>102.75960000000001</v>
      </c>
      <c r="K516" s="1">
        <v>39.003399999999999</v>
      </c>
      <c r="L516" s="1">
        <v>0.82814080000000001</v>
      </c>
      <c r="M516" s="1">
        <v>130.3604</v>
      </c>
      <c r="N516" s="1">
        <v>4.797822</v>
      </c>
      <c r="O516" s="1">
        <v>1.4725220000000001</v>
      </c>
      <c r="P516" s="1">
        <v>0.73868310000000004</v>
      </c>
    </row>
    <row r="517" spans="1:16" x14ac:dyDescent="0.25">
      <c r="A517">
        <v>8</v>
      </c>
      <c r="B517" t="s">
        <v>20</v>
      </c>
      <c r="C517" s="1">
        <v>195.8039</v>
      </c>
      <c r="D517" s="1">
        <v>4.9283999999999999</v>
      </c>
      <c r="E517" s="1">
        <v>975</v>
      </c>
      <c r="F517" s="1">
        <v>4511</v>
      </c>
      <c r="G517">
        <v>965</v>
      </c>
      <c r="H517" s="1">
        <v>0.30751079999999997</v>
      </c>
      <c r="I517" s="1">
        <v>311.14479999999998</v>
      </c>
      <c r="J517" s="1">
        <v>101.1396</v>
      </c>
      <c r="K517" s="1">
        <v>38.020429999999998</v>
      </c>
      <c r="L517" s="1">
        <v>0.79747760000000001</v>
      </c>
      <c r="M517" s="1">
        <v>128.86369999999999</v>
      </c>
      <c r="N517" s="1">
        <v>4.6746109999999996</v>
      </c>
      <c r="O517" s="1">
        <v>1.496931</v>
      </c>
      <c r="P517" s="1">
        <v>0.73217290000000002</v>
      </c>
    </row>
    <row r="518" spans="1:16" x14ac:dyDescent="0.25">
      <c r="A518">
        <v>8</v>
      </c>
      <c r="B518" t="s">
        <v>21</v>
      </c>
      <c r="C518" s="1">
        <v>91.104619999999997</v>
      </c>
      <c r="D518" s="1">
        <v>4.9283999999999999</v>
      </c>
      <c r="E518" s="1">
        <v>455</v>
      </c>
      <c r="F518" s="1">
        <v>1989</v>
      </c>
      <c r="G518">
        <v>449</v>
      </c>
      <c r="H518" s="1">
        <v>0.30803540000000001</v>
      </c>
      <c r="I518" s="1">
        <v>294.42950000000002</v>
      </c>
      <c r="J518" s="1">
        <v>101.6508</v>
      </c>
      <c r="K518" s="1">
        <v>42.701479999999997</v>
      </c>
      <c r="L518" s="1">
        <v>0.79534709999999997</v>
      </c>
      <c r="M518" s="1">
        <v>130.53100000000001</v>
      </c>
      <c r="N518" s="1">
        <v>4.4298440000000001</v>
      </c>
      <c r="O518" s="1">
        <v>1.467152</v>
      </c>
      <c r="P518" s="1">
        <v>0.73060340000000001</v>
      </c>
    </row>
    <row r="519" spans="1:16" x14ac:dyDescent="0.25">
      <c r="A519">
        <v>8</v>
      </c>
      <c r="B519" t="s">
        <v>22</v>
      </c>
      <c r="C519" s="1">
        <v>73.248919999999998</v>
      </c>
      <c r="D519" s="1">
        <v>4.9283999999999999</v>
      </c>
      <c r="E519" s="1">
        <v>366</v>
      </c>
      <c r="F519" s="1">
        <v>1753</v>
      </c>
      <c r="G519">
        <v>361</v>
      </c>
      <c r="H519" s="1">
        <v>0.3179186</v>
      </c>
      <c r="I519" s="1">
        <v>316.70699999999999</v>
      </c>
      <c r="J519" s="1">
        <v>100.41070000000001</v>
      </c>
      <c r="K519" s="1">
        <v>43.279449999999997</v>
      </c>
      <c r="L519" s="1">
        <v>0.80499739999999997</v>
      </c>
      <c r="M519" s="1">
        <v>129.7038</v>
      </c>
      <c r="N519" s="1">
        <v>4.8559559999999999</v>
      </c>
      <c r="O519" s="1">
        <v>1.4865729999999999</v>
      </c>
      <c r="P519" s="1">
        <v>0.72429710000000003</v>
      </c>
    </row>
    <row r="520" spans="1:16" x14ac:dyDescent="0.25">
      <c r="A520">
        <v>9</v>
      </c>
      <c r="B520" t="s">
        <v>17</v>
      </c>
      <c r="C520" s="1">
        <v>235.77629999999999</v>
      </c>
      <c r="D520" s="1">
        <v>4.9283999999999999</v>
      </c>
      <c r="E520" s="1">
        <v>1171</v>
      </c>
      <c r="F520" s="1">
        <v>4723</v>
      </c>
      <c r="G520">
        <v>1162</v>
      </c>
      <c r="H520" s="1">
        <v>0.30536760000000002</v>
      </c>
      <c r="I520" s="1">
        <v>268.58999999999997</v>
      </c>
      <c r="J520" s="1">
        <v>99.342650000000006</v>
      </c>
      <c r="K520" s="1">
        <v>42.34657</v>
      </c>
      <c r="L520" s="1">
        <v>0.80669840000000004</v>
      </c>
      <c r="M520" s="1">
        <v>126.98950000000001</v>
      </c>
      <c r="N520" s="1">
        <v>4.0645439999999997</v>
      </c>
      <c r="O520" s="1">
        <v>1.497949</v>
      </c>
      <c r="P520" s="1">
        <v>0.72328879999999995</v>
      </c>
    </row>
    <row r="521" spans="1:16" x14ac:dyDescent="0.25">
      <c r="A521">
        <v>9</v>
      </c>
      <c r="B521" t="s">
        <v>18</v>
      </c>
      <c r="C521" s="1">
        <v>152.17920000000001</v>
      </c>
      <c r="D521" s="1">
        <v>4.9283999999999999</v>
      </c>
      <c r="E521" s="1">
        <v>761</v>
      </c>
      <c r="F521" s="1">
        <v>2890</v>
      </c>
      <c r="G521">
        <v>750</v>
      </c>
      <c r="H521" s="1">
        <v>0.30353609999999998</v>
      </c>
      <c r="I521" s="1">
        <v>265.08780000000002</v>
      </c>
      <c r="J521" s="1">
        <v>97.738380000000006</v>
      </c>
      <c r="K521" s="1">
        <v>42.068190000000001</v>
      </c>
      <c r="L521" s="1">
        <v>0.77480899999999997</v>
      </c>
      <c r="M521" s="1">
        <v>125.7833</v>
      </c>
      <c r="N521" s="1">
        <v>3.8533330000000001</v>
      </c>
      <c r="O521" s="1">
        <v>1.5198199999999999</v>
      </c>
      <c r="P521" s="1">
        <v>0.71187769999999995</v>
      </c>
    </row>
    <row r="522" spans="1:16" x14ac:dyDescent="0.25">
      <c r="A522">
        <v>9</v>
      </c>
      <c r="B522" t="s">
        <v>19</v>
      </c>
      <c r="C522" s="1">
        <v>284.06790000000001</v>
      </c>
      <c r="D522" s="1">
        <v>4.9283999999999999</v>
      </c>
      <c r="E522" s="1">
        <v>1416</v>
      </c>
      <c r="F522" s="1">
        <v>5357</v>
      </c>
      <c r="G522">
        <v>1400</v>
      </c>
      <c r="H522" s="1">
        <v>0.29741990000000001</v>
      </c>
      <c r="I522" s="1">
        <v>250.70160000000001</v>
      </c>
      <c r="J522" s="1">
        <v>99.836240000000004</v>
      </c>
      <c r="K522" s="1">
        <v>42.51408</v>
      </c>
      <c r="L522" s="1">
        <v>0.81390989999999996</v>
      </c>
      <c r="M522" s="1">
        <v>127.0591</v>
      </c>
      <c r="N522" s="1">
        <v>3.8264290000000001</v>
      </c>
      <c r="O522" s="1">
        <v>1.5232859999999999</v>
      </c>
      <c r="P522" s="1">
        <v>0.72088099999999999</v>
      </c>
    </row>
    <row r="523" spans="1:16" x14ac:dyDescent="0.25">
      <c r="A523">
        <v>9</v>
      </c>
      <c r="B523" t="s">
        <v>20</v>
      </c>
      <c r="C523" s="1">
        <v>209.80439999999999</v>
      </c>
      <c r="D523" s="1">
        <v>4.9283999999999999</v>
      </c>
      <c r="E523" s="1">
        <v>1049</v>
      </c>
      <c r="F523" s="1">
        <v>4111</v>
      </c>
      <c r="G523">
        <v>1034</v>
      </c>
      <c r="H523" s="1">
        <v>0.30572159999999998</v>
      </c>
      <c r="I523" s="1">
        <v>259.3569</v>
      </c>
      <c r="J523" s="1">
        <v>99.291390000000007</v>
      </c>
      <c r="K523" s="1">
        <v>43.094560000000001</v>
      </c>
      <c r="L523" s="1">
        <v>0.81806900000000005</v>
      </c>
      <c r="M523" s="1">
        <v>127.0502</v>
      </c>
      <c r="N523" s="1">
        <v>3.975822</v>
      </c>
      <c r="O523" s="1">
        <v>1.4794309999999999</v>
      </c>
      <c r="P523" s="1">
        <v>0.71869879999999997</v>
      </c>
    </row>
    <row r="524" spans="1:16" x14ac:dyDescent="0.25">
      <c r="A524">
        <v>9</v>
      </c>
      <c r="B524" t="s">
        <v>21</v>
      </c>
      <c r="C524" s="1">
        <v>111.5981</v>
      </c>
      <c r="D524" s="1">
        <v>4.9283999999999999</v>
      </c>
      <c r="E524" s="1">
        <v>560</v>
      </c>
      <c r="F524" s="1">
        <v>2202</v>
      </c>
      <c r="G524">
        <v>550</v>
      </c>
      <c r="H524" s="1">
        <v>0.30992449999999999</v>
      </c>
      <c r="I524" s="1">
        <v>253.42310000000001</v>
      </c>
      <c r="J524" s="1">
        <v>100.9618</v>
      </c>
      <c r="K524" s="1">
        <v>44.694710000000001</v>
      </c>
      <c r="L524" s="1">
        <v>0.8418641</v>
      </c>
      <c r="M524" s="1">
        <v>129.50069999999999</v>
      </c>
      <c r="N524" s="1">
        <v>4.0036360000000002</v>
      </c>
      <c r="O524" s="1">
        <v>1.544022</v>
      </c>
      <c r="P524" s="1">
        <v>0.72025859999999997</v>
      </c>
    </row>
    <row r="525" spans="1:16" x14ac:dyDescent="0.25">
      <c r="A525">
        <v>9</v>
      </c>
      <c r="B525" t="s">
        <v>22</v>
      </c>
      <c r="C525" s="1">
        <v>40.581119999999999</v>
      </c>
      <c r="D525" s="1">
        <v>4.9283999999999999</v>
      </c>
      <c r="E525" s="1">
        <v>206</v>
      </c>
      <c r="F525" s="1">
        <v>778</v>
      </c>
      <c r="G525">
        <v>200</v>
      </c>
      <c r="H525" s="1">
        <v>0.30856640000000002</v>
      </c>
      <c r="I525" s="1">
        <v>263.01960000000003</v>
      </c>
      <c r="J525" s="1">
        <v>100.29989999999999</v>
      </c>
      <c r="K525" s="1">
        <v>44.997750000000003</v>
      </c>
      <c r="L525" s="1">
        <v>0.79352480000000003</v>
      </c>
      <c r="M525" s="1">
        <v>129.48390000000001</v>
      </c>
      <c r="N525" s="1">
        <v>3.89</v>
      </c>
      <c r="O525" s="1">
        <v>1.489161</v>
      </c>
      <c r="P525" s="1">
        <v>0.71717600000000004</v>
      </c>
    </row>
    <row r="526" spans="1:16" x14ac:dyDescent="0.25">
      <c r="A526">
        <v>10</v>
      </c>
      <c r="B526" t="s">
        <v>17</v>
      </c>
      <c r="C526" s="1">
        <v>247.34190000000001</v>
      </c>
      <c r="D526" s="1">
        <v>4.9283999999999999</v>
      </c>
      <c r="E526" s="1">
        <v>1246</v>
      </c>
      <c r="F526" s="1">
        <v>4289</v>
      </c>
      <c r="G526">
        <v>1219</v>
      </c>
      <c r="H526" s="1">
        <v>0.29160039999999998</v>
      </c>
      <c r="I526" s="1">
        <v>238.36359999999999</v>
      </c>
      <c r="J526" s="1">
        <v>96.592669999999998</v>
      </c>
      <c r="K526" s="1">
        <v>41.862569999999998</v>
      </c>
      <c r="L526" s="1">
        <v>0.79421079999999999</v>
      </c>
      <c r="M526" s="1">
        <v>122.9415</v>
      </c>
      <c r="N526" s="1">
        <v>3.5184579999999999</v>
      </c>
      <c r="O526" s="1">
        <v>1.5347679999999999</v>
      </c>
      <c r="P526" s="1">
        <v>0.71020050000000001</v>
      </c>
    </row>
    <row r="527" spans="1:16" x14ac:dyDescent="0.25">
      <c r="A527">
        <v>10</v>
      </c>
      <c r="B527" t="s">
        <v>18</v>
      </c>
      <c r="C527" s="1">
        <v>203.92009999999999</v>
      </c>
      <c r="D527" s="1">
        <v>4.9283999999999999</v>
      </c>
      <c r="E527" s="1">
        <v>1026</v>
      </c>
      <c r="F527" s="1">
        <v>3638</v>
      </c>
      <c r="G527">
        <v>1005</v>
      </c>
      <c r="H527" s="1">
        <v>0.2954117</v>
      </c>
      <c r="I527" s="1">
        <v>228.51159999999999</v>
      </c>
      <c r="J527" s="1">
        <v>96.965879999999999</v>
      </c>
      <c r="K527" s="1">
        <v>44.29007</v>
      </c>
      <c r="L527" s="1">
        <v>0.85171050000000004</v>
      </c>
      <c r="M527" s="1">
        <v>123.9204</v>
      </c>
      <c r="N527" s="1">
        <v>3.6198999999999999</v>
      </c>
      <c r="O527" s="1">
        <v>1.5325519999999999</v>
      </c>
      <c r="P527" s="1">
        <v>0.71468310000000002</v>
      </c>
    </row>
    <row r="528" spans="1:16" x14ac:dyDescent="0.25">
      <c r="A528">
        <v>10</v>
      </c>
      <c r="B528" t="s">
        <v>19</v>
      </c>
      <c r="C528" s="1">
        <v>273.51679999999999</v>
      </c>
      <c r="D528" s="1">
        <v>4.9283999999999999</v>
      </c>
      <c r="E528" s="1">
        <v>1360</v>
      </c>
      <c r="F528" s="1">
        <v>4939</v>
      </c>
      <c r="G528">
        <v>1348</v>
      </c>
      <c r="H528" s="1">
        <v>0.2989927</v>
      </c>
      <c r="I528" s="1">
        <v>238.13980000000001</v>
      </c>
      <c r="J528" s="1">
        <v>97.73039</v>
      </c>
      <c r="K528" s="1">
        <v>44.167230000000004</v>
      </c>
      <c r="L528" s="1">
        <v>0.83180960000000004</v>
      </c>
      <c r="M528" s="1">
        <v>124.8927</v>
      </c>
      <c r="N528" s="1">
        <v>3.6639469999999998</v>
      </c>
      <c r="O528" s="1">
        <v>1.556781</v>
      </c>
      <c r="P528" s="1">
        <v>0.71395339999999996</v>
      </c>
    </row>
    <row r="529" spans="1:16" x14ac:dyDescent="0.25">
      <c r="A529">
        <v>10</v>
      </c>
      <c r="B529" t="s">
        <v>20</v>
      </c>
      <c r="C529" s="1">
        <v>182.20920000000001</v>
      </c>
      <c r="D529" s="1">
        <v>4.9283999999999999</v>
      </c>
      <c r="E529" s="1">
        <v>922</v>
      </c>
      <c r="F529" s="1">
        <v>3272</v>
      </c>
      <c r="G529">
        <v>898</v>
      </c>
      <c r="H529" s="1">
        <v>0.29272700000000001</v>
      </c>
      <c r="I529" s="1">
        <v>234.53450000000001</v>
      </c>
      <c r="J529" s="1">
        <v>97.993430000000004</v>
      </c>
      <c r="K529" s="1">
        <v>42.210369999999998</v>
      </c>
      <c r="L529" s="1">
        <v>0.83346399999999998</v>
      </c>
      <c r="M529" s="1">
        <v>124.4485</v>
      </c>
      <c r="N529" s="1">
        <v>3.643653</v>
      </c>
      <c r="O529" s="1">
        <v>1.53183</v>
      </c>
      <c r="P529" s="1">
        <v>0.71374669999999996</v>
      </c>
    </row>
    <row r="530" spans="1:16" x14ac:dyDescent="0.25">
      <c r="A530">
        <v>10</v>
      </c>
      <c r="B530" t="s">
        <v>21</v>
      </c>
      <c r="C530" s="1">
        <v>122.55500000000001</v>
      </c>
      <c r="D530" s="1">
        <v>4.9283999999999999</v>
      </c>
      <c r="E530" s="1">
        <v>617</v>
      </c>
      <c r="F530" s="1">
        <v>2036</v>
      </c>
      <c r="G530">
        <v>604</v>
      </c>
      <c r="H530" s="1">
        <v>0.2893271</v>
      </c>
      <c r="I530" s="1">
        <v>223.7825</v>
      </c>
      <c r="J530" s="1">
        <v>97.191599999999994</v>
      </c>
      <c r="K530" s="1">
        <v>44.792569999999998</v>
      </c>
      <c r="L530" s="1">
        <v>0.80968790000000002</v>
      </c>
      <c r="M530" s="1">
        <v>124.6447</v>
      </c>
      <c r="N530" s="1">
        <v>3.3708610000000001</v>
      </c>
      <c r="O530" s="1">
        <v>1.5080849999999999</v>
      </c>
      <c r="P530" s="1">
        <v>0.70815729999999999</v>
      </c>
    </row>
    <row r="531" spans="1:16" x14ac:dyDescent="0.25">
      <c r="A531">
        <v>10</v>
      </c>
      <c r="B531" t="s">
        <v>22</v>
      </c>
      <c r="C531" s="1">
        <v>29.827120000000001</v>
      </c>
      <c r="D531" s="1">
        <v>4.9283999999999999</v>
      </c>
      <c r="E531" s="1">
        <v>155</v>
      </c>
      <c r="F531" s="1">
        <v>507</v>
      </c>
      <c r="G531">
        <v>147</v>
      </c>
      <c r="H531" s="1">
        <v>0.31234400000000001</v>
      </c>
      <c r="I531" s="1">
        <v>231.5335</v>
      </c>
      <c r="J531" s="1">
        <v>99.269270000000006</v>
      </c>
      <c r="K531" s="1">
        <v>50.005690000000001</v>
      </c>
      <c r="L531" s="1">
        <v>0.80439150000000004</v>
      </c>
      <c r="M531" s="1">
        <v>130.8793</v>
      </c>
      <c r="N531" s="1">
        <v>3.4489800000000002</v>
      </c>
      <c r="O531" s="1">
        <v>1.454734</v>
      </c>
      <c r="P531" s="1">
        <v>0.71845950000000003</v>
      </c>
    </row>
    <row r="532" spans="1:16" x14ac:dyDescent="0.25">
      <c r="A532">
        <v>11</v>
      </c>
      <c r="B532" t="s">
        <v>17</v>
      </c>
      <c r="C532" s="1">
        <v>186.06440000000001</v>
      </c>
      <c r="D532" s="1">
        <v>4.9283999999999999</v>
      </c>
      <c r="E532" s="1">
        <v>1104</v>
      </c>
      <c r="F532" s="1">
        <v>2968</v>
      </c>
      <c r="G532">
        <v>917</v>
      </c>
      <c r="H532" s="1">
        <v>0.2823215</v>
      </c>
      <c r="I532" s="1">
        <v>222.5882</v>
      </c>
      <c r="J532" s="1">
        <v>96.816339999999997</v>
      </c>
      <c r="K532" s="1">
        <v>44.853830000000002</v>
      </c>
      <c r="L532" s="1">
        <v>0.81408970000000003</v>
      </c>
      <c r="M532" s="1">
        <v>122.97020000000001</v>
      </c>
      <c r="N532" s="1">
        <v>3.2366410000000001</v>
      </c>
      <c r="O532" s="1">
        <v>1.54802</v>
      </c>
      <c r="P532" s="1">
        <v>0.71039209999999997</v>
      </c>
    </row>
    <row r="533" spans="1:16" x14ac:dyDescent="0.25">
      <c r="A533">
        <v>11</v>
      </c>
      <c r="B533" t="s">
        <v>18</v>
      </c>
      <c r="C533" s="1">
        <v>119.1056</v>
      </c>
      <c r="D533" s="1">
        <v>4.9283999999999999</v>
      </c>
      <c r="E533" s="1">
        <v>605</v>
      </c>
      <c r="F533" s="1">
        <v>1814</v>
      </c>
      <c r="G533">
        <v>587</v>
      </c>
      <c r="H533" s="1">
        <v>0.29469990000000001</v>
      </c>
      <c r="I533" s="1">
        <v>209.63390000000001</v>
      </c>
      <c r="J533" s="1">
        <v>95.333600000000004</v>
      </c>
      <c r="K533" s="1">
        <v>47.356499999999997</v>
      </c>
      <c r="L533" s="1">
        <v>0.79601</v>
      </c>
      <c r="M533" s="1">
        <v>123.6596</v>
      </c>
      <c r="N533" s="1">
        <v>3.09029</v>
      </c>
      <c r="O533" s="1">
        <v>1.523606</v>
      </c>
      <c r="P533" s="1">
        <v>0.709893</v>
      </c>
    </row>
    <row r="534" spans="1:16" x14ac:dyDescent="0.25">
      <c r="A534">
        <v>11</v>
      </c>
      <c r="B534" t="s">
        <v>19</v>
      </c>
      <c r="C534" s="1">
        <v>169.42619999999999</v>
      </c>
      <c r="D534" s="1">
        <v>4.9283999999999999</v>
      </c>
      <c r="E534" s="1">
        <v>858</v>
      </c>
      <c r="F534" s="1">
        <v>2614</v>
      </c>
      <c r="G534">
        <v>835</v>
      </c>
      <c r="H534" s="1">
        <v>0.27983130000000001</v>
      </c>
      <c r="I534" s="1">
        <v>201.38640000000001</v>
      </c>
      <c r="J534" s="1">
        <v>96.938019999999995</v>
      </c>
      <c r="K534" s="1">
        <v>46.029049999999998</v>
      </c>
      <c r="L534" s="1">
        <v>0.82907690000000001</v>
      </c>
      <c r="M534" s="1">
        <v>123.10250000000001</v>
      </c>
      <c r="N534" s="1">
        <v>3.1305390000000002</v>
      </c>
      <c r="O534" s="1">
        <v>1.529658</v>
      </c>
      <c r="P534" s="1">
        <v>0.70820099999999997</v>
      </c>
    </row>
    <row r="535" spans="1:16" x14ac:dyDescent="0.25">
      <c r="A535">
        <v>11</v>
      </c>
      <c r="B535" t="s">
        <v>20</v>
      </c>
      <c r="C535" s="1">
        <v>117.8882</v>
      </c>
      <c r="D535" s="1">
        <v>4.9283999999999999</v>
      </c>
      <c r="E535" s="1">
        <v>593</v>
      </c>
      <c r="F535" s="1">
        <v>1730</v>
      </c>
      <c r="G535">
        <v>581</v>
      </c>
      <c r="H535" s="1">
        <v>0.27518520000000002</v>
      </c>
      <c r="I535" s="1">
        <v>205.98589999999999</v>
      </c>
      <c r="J535" s="1">
        <v>94.778459999999995</v>
      </c>
      <c r="K535" s="1">
        <v>42.299410000000002</v>
      </c>
      <c r="L535" s="1">
        <v>0.76835629999999999</v>
      </c>
      <c r="M535" s="1">
        <v>120.083</v>
      </c>
      <c r="N535" s="1">
        <v>2.9776250000000002</v>
      </c>
      <c r="O535" s="1">
        <v>1.5225120000000001</v>
      </c>
      <c r="P535" s="1">
        <v>0.71407699999999996</v>
      </c>
    </row>
    <row r="536" spans="1:16" x14ac:dyDescent="0.25">
      <c r="A536">
        <v>11</v>
      </c>
      <c r="B536" t="s">
        <v>21</v>
      </c>
      <c r="C536" s="1">
        <v>52.146740000000001</v>
      </c>
      <c r="D536" s="1">
        <v>4.9283999999999999</v>
      </c>
      <c r="E536" s="1">
        <v>270</v>
      </c>
      <c r="F536" s="1">
        <v>677</v>
      </c>
      <c r="G536">
        <v>257</v>
      </c>
      <c r="H536" s="1">
        <v>0.26899060000000002</v>
      </c>
      <c r="I536" s="1">
        <v>195.2782</v>
      </c>
      <c r="J536" s="1">
        <v>96.332599999999999</v>
      </c>
      <c r="K536" s="1">
        <v>47.328560000000003</v>
      </c>
      <c r="L536" s="1">
        <v>0.73333910000000002</v>
      </c>
      <c r="M536" s="1">
        <v>123.831</v>
      </c>
      <c r="N536" s="1">
        <v>2.6342409999999998</v>
      </c>
      <c r="O536" s="1">
        <v>1.4258150000000001</v>
      </c>
      <c r="P536" s="1">
        <v>0.72351019999999999</v>
      </c>
    </row>
    <row r="537" spans="1:16" x14ac:dyDescent="0.25">
      <c r="A537">
        <v>11</v>
      </c>
      <c r="B537" t="s">
        <v>22</v>
      </c>
      <c r="C537" s="1">
        <v>31.653269999999999</v>
      </c>
      <c r="D537" s="1">
        <v>4.9283999999999999</v>
      </c>
      <c r="E537" s="1">
        <v>159</v>
      </c>
      <c r="F537" s="1">
        <v>521</v>
      </c>
      <c r="G537">
        <v>156</v>
      </c>
      <c r="H537" s="1">
        <v>0.28262369999999998</v>
      </c>
      <c r="I537" s="1">
        <v>222.3604</v>
      </c>
      <c r="J537" s="1">
        <v>96.908240000000006</v>
      </c>
      <c r="K537" s="1">
        <v>44.279229999999998</v>
      </c>
      <c r="L537" s="1">
        <v>0.81185649999999998</v>
      </c>
      <c r="M537" s="1">
        <v>123.4941</v>
      </c>
      <c r="N537" s="1">
        <v>3.339744</v>
      </c>
      <c r="O537" s="1">
        <v>1.443875</v>
      </c>
      <c r="P537" s="1">
        <v>0.71673189999999998</v>
      </c>
    </row>
    <row r="543" spans="1:16" x14ac:dyDescent="0.25">
      <c r="A543">
        <v>9</v>
      </c>
    </row>
    <row r="544" spans="1:16" x14ac:dyDescent="0.25">
      <c r="A544" t="s">
        <v>16</v>
      </c>
      <c r="B544">
        <v>114.6206</v>
      </c>
    </row>
    <row r="545" spans="1:16" x14ac:dyDescent="0.25">
      <c r="A545">
        <v>2</v>
      </c>
      <c r="B545" t="s">
        <v>17</v>
      </c>
      <c r="C545" s="1">
        <v>51.538020000000003</v>
      </c>
      <c r="D545" s="1">
        <v>4.9283999999999999</v>
      </c>
      <c r="E545" s="1">
        <v>311</v>
      </c>
      <c r="F545" s="1">
        <v>927</v>
      </c>
      <c r="G545">
        <v>254</v>
      </c>
      <c r="H545" s="1">
        <v>0.30412240000000001</v>
      </c>
      <c r="I545" s="1">
        <v>215.24799999999999</v>
      </c>
      <c r="J545" s="1">
        <v>117.78619999999999</v>
      </c>
      <c r="K545" s="1">
        <v>72.144549999999995</v>
      </c>
      <c r="L545" s="1">
        <v>0.91739879999999996</v>
      </c>
      <c r="M545" s="1">
        <v>160.79849999999999</v>
      </c>
      <c r="N545" s="1">
        <v>3.6496059999999999</v>
      </c>
      <c r="O545" s="1">
        <v>1.3588549999999999</v>
      </c>
      <c r="P545" s="1">
        <v>0.7141767</v>
      </c>
    </row>
    <row r="546" spans="1:16" x14ac:dyDescent="0.25">
      <c r="A546">
        <v>2</v>
      </c>
      <c r="B546" t="s">
        <v>18</v>
      </c>
      <c r="C546" s="1">
        <v>60.668779999999998</v>
      </c>
      <c r="D546" s="1">
        <v>4.9283999999999999</v>
      </c>
      <c r="E546" s="1">
        <v>349</v>
      </c>
      <c r="F546" s="1">
        <v>1053</v>
      </c>
      <c r="G546">
        <v>299</v>
      </c>
      <c r="H546" s="1">
        <v>0.30494389999999999</v>
      </c>
      <c r="I546" s="1">
        <v>214.80680000000001</v>
      </c>
      <c r="J546" s="1">
        <v>123.98139999999999</v>
      </c>
      <c r="K546" s="1">
        <v>67.011229999999998</v>
      </c>
      <c r="L546" s="1">
        <v>0.88208850000000005</v>
      </c>
      <c r="M546" s="1">
        <v>167.06890000000001</v>
      </c>
      <c r="N546" s="1">
        <v>3.5217390000000002</v>
      </c>
      <c r="O546" s="1">
        <v>1.3300460000000001</v>
      </c>
      <c r="P546" s="1">
        <v>0.72755959999999997</v>
      </c>
    </row>
    <row r="547" spans="1:16" x14ac:dyDescent="0.25">
      <c r="A547">
        <v>2</v>
      </c>
      <c r="B547" t="s">
        <v>19</v>
      </c>
      <c r="C547" s="1">
        <v>71.828590000000005</v>
      </c>
      <c r="D547" s="1">
        <v>4.9283999999999999</v>
      </c>
      <c r="E547" s="1">
        <v>419</v>
      </c>
      <c r="F547" s="1">
        <v>1096</v>
      </c>
      <c r="G547">
        <v>354</v>
      </c>
      <c r="H547" s="1">
        <v>0.28554829999999998</v>
      </c>
      <c r="I547" s="1">
        <v>216.45930000000001</v>
      </c>
      <c r="J547" s="1">
        <v>118.8365</v>
      </c>
      <c r="K547" s="1">
        <v>60.505920000000003</v>
      </c>
      <c r="L547" s="1">
        <v>0.76042799999999999</v>
      </c>
      <c r="M547" s="1">
        <v>158.4204</v>
      </c>
      <c r="N547" s="1">
        <v>3.0960450000000002</v>
      </c>
      <c r="O547" s="1">
        <v>1.3320700000000001</v>
      </c>
      <c r="P547" s="1">
        <v>0.71764729999999999</v>
      </c>
    </row>
    <row r="548" spans="1:16" x14ac:dyDescent="0.25">
      <c r="A548">
        <v>2</v>
      </c>
      <c r="B548" t="s">
        <v>20</v>
      </c>
      <c r="C548" s="1">
        <v>76.292509999999993</v>
      </c>
      <c r="D548" s="1">
        <v>4.9283999999999999</v>
      </c>
      <c r="E548" s="1">
        <v>454</v>
      </c>
      <c r="F548" s="1">
        <v>1310</v>
      </c>
      <c r="G548">
        <v>376</v>
      </c>
      <c r="H548" s="1">
        <v>0.2843369</v>
      </c>
      <c r="I548" s="1">
        <v>226.46680000000001</v>
      </c>
      <c r="J548" s="1">
        <v>123.973</v>
      </c>
      <c r="K548" s="1">
        <v>61.417879999999997</v>
      </c>
      <c r="L548" s="1">
        <v>0.81900989999999996</v>
      </c>
      <c r="M548" s="1">
        <v>164.93719999999999</v>
      </c>
      <c r="N548" s="1">
        <v>3.4840429999999998</v>
      </c>
      <c r="O548" s="1">
        <v>1.347729</v>
      </c>
      <c r="P548" s="1">
        <v>0.72300050000000005</v>
      </c>
    </row>
    <row r="549" spans="1:16" x14ac:dyDescent="0.25">
      <c r="A549">
        <v>2</v>
      </c>
      <c r="B549" t="s">
        <v>21</v>
      </c>
      <c r="C549" s="1">
        <v>93.539490000000001</v>
      </c>
      <c r="D549" s="1">
        <v>4.9283999999999999</v>
      </c>
      <c r="E549" s="1">
        <v>554</v>
      </c>
      <c r="F549" s="1">
        <v>1910</v>
      </c>
      <c r="G549">
        <v>461</v>
      </c>
      <c r="H549" s="1">
        <v>0.31126409999999999</v>
      </c>
      <c r="I549" s="1">
        <v>242.3655</v>
      </c>
      <c r="J549" s="1">
        <v>124.259</v>
      </c>
      <c r="K549" s="1">
        <v>71.469210000000004</v>
      </c>
      <c r="L549" s="1">
        <v>0.95996459999999995</v>
      </c>
      <c r="M549" s="1">
        <v>167.53309999999999</v>
      </c>
      <c r="N549" s="1">
        <v>4.143167</v>
      </c>
      <c r="O549" s="1">
        <v>1.3947849999999999</v>
      </c>
      <c r="P549" s="1">
        <v>0.71230499999999997</v>
      </c>
    </row>
    <row r="550" spans="1:16" x14ac:dyDescent="0.25">
      <c r="A550">
        <v>2</v>
      </c>
      <c r="B550" t="s">
        <v>22</v>
      </c>
      <c r="C550" s="1">
        <v>62.697830000000003</v>
      </c>
      <c r="D550" s="1">
        <v>4.9283999999999999</v>
      </c>
      <c r="E550" s="1">
        <v>357</v>
      </c>
      <c r="F550" s="1">
        <v>994</v>
      </c>
      <c r="G550">
        <v>309</v>
      </c>
      <c r="H550" s="1">
        <v>0.28686640000000002</v>
      </c>
      <c r="I550" s="1">
        <v>192.33349999999999</v>
      </c>
      <c r="J550" s="1">
        <v>122.13290000000001</v>
      </c>
      <c r="K550" s="1">
        <v>66.243179999999995</v>
      </c>
      <c r="L550" s="1">
        <v>0.90353839999999996</v>
      </c>
      <c r="M550" s="1">
        <v>162.3768</v>
      </c>
      <c r="N550" s="1">
        <v>3.216828</v>
      </c>
      <c r="O550" s="1">
        <v>1.306583</v>
      </c>
      <c r="P550" s="1">
        <v>0.72828979999999999</v>
      </c>
    </row>
    <row r="551" spans="1:16" x14ac:dyDescent="0.25">
      <c r="A551">
        <v>3</v>
      </c>
      <c r="B551" t="s">
        <v>17</v>
      </c>
      <c r="C551" s="1">
        <v>70.205340000000007</v>
      </c>
      <c r="D551" s="1">
        <v>4.9283999999999999</v>
      </c>
      <c r="E551" s="1">
        <v>386</v>
      </c>
      <c r="F551" s="1">
        <v>1212</v>
      </c>
      <c r="G551">
        <v>346</v>
      </c>
      <c r="H551" s="1">
        <v>0.30065190000000003</v>
      </c>
      <c r="I551" s="1">
        <v>236.70699999999999</v>
      </c>
      <c r="J551" s="1">
        <v>109.76690000000001</v>
      </c>
      <c r="K551" s="1">
        <v>65.176100000000005</v>
      </c>
      <c r="L551" s="1">
        <v>0.78882609999999997</v>
      </c>
      <c r="M551" s="1">
        <v>147.3546</v>
      </c>
      <c r="N551" s="1">
        <v>3.5028899999999998</v>
      </c>
      <c r="O551" s="1">
        <v>1.439233</v>
      </c>
      <c r="P551" s="1">
        <v>0.71374749999999998</v>
      </c>
    </row>
    <row r="552" spans="1:16" x14ac:dyDescent="0.25">
      <c r="A552">
        <v>3</v>
      </c>
      <c r="B552" t="s">
        <v>18</v>
      </c>
      <c r="C552" s="1">
        <v>68.987909999999999</v>
      </c>
      <c r="D552" s="1">
        <v>4.9283999999999999</v>
      </c>
      <c r="E552" s="1">
        <v>375</v>
      </c>
      <c r="F552" s="1">
        <v>1311</v>
      </c>
      <c r="G552">
        <v>340</v>
      </c>
      <c r="H552" s="1">
        <v>0.30535329999999999</v>
      </c>
      <c r="I552" s="1">
        <v>256.78300000000002</v>
      </c>
      <c r="J552" s="1">
        <v>109.03060000000001</v>
      </c>
      <c r="K552" s="1">
        <v>65.636210000000005</v>
      </c>
      <c r="L552" s="1">
        <v>0.8264089</v>
      </c>
      <c r="M552" s="1">
        <v>146.67519999999999</v>
      </c>
      <c r="N552" s="1">
        <v>3.8558819999999998</v>
      </c>
      <c r="O552" s="1">
        <v>1.428795</v>
      </c>
      <c r="P552" s="1">
        <v>0.71590319999999996</v>
      </c>
    </row>
    <row r="553" spans="1:16" x14ac:dyDescent="0.25">
      <c r="A553">
        <v>3</v>
      </c>
      <c r="B553" t="s">
        <v>19</v>
      </c>
      <c r="C553" s="1">
        <v>66.553039999999996</v>
      </c>
      <c r="D553" s="1">
        <v>4.9283999999999999</v>
      </c>
      <c r="E553" s="1">
        <v>376</v>
      </c>
      <c r="F553" s="1">
        <v>1269</v>
      </c>
      <c r="G553">
        <v>328</v>
      </c>
      <c r="H553" s="1">
        <v>0.29639919999999997</v>
      </c>
      <c r="I553" s="1">
        <v>256.34269999999998</v>
      </c>
      <c r="J553" s="1">
        <v>107.88</v>
      </c>
      <c r="K553" s="1">
        <v>55.006509999999999</v>
      </c>
      <c r="L553" s="1">
        <v>0.83022779999999996</v>
      </c>
      <c r="M553" s="1">
        <v>143.81630000000001</v>
      </c>
      <c r="N553" s="1">
        <v>3.8689019999999998</v>
      </c>
      <c r="O553" s="1">
        <v>1.4443109999999999</v>
      </c>
      <c r="P553" s="1">
        <v>0.71087959999999994</v>
      </c>
    </row>
    <row r="554" spans="1:16" x14ac:dyDescent="0.25">
      <c r="A554">
        <v>3</v>
      </c>
      <c r="B554" t="s">
        <v>20</v>
      </c>
      <c r="C554" s="1">
        <v>84.002920000000003</v>
      </c>
      <c r="D554" s="1">
        <v>4.9283999999999999</v>
      </c>
      <c r="E554" s="1">
        <v>461</v>
      </c>
      <c r="F554" s="1">
        <v>1480</v>
      </c>
      <c r="G554">
        <v>414</v>
      </c>
      <c r="H554" s="1">
        <v>0.29830099999999998</v>
      </c>
      <c r="I554" s="1">
        <v>240.09809999999999</v>
      </c>
      <c r="J554" s="1">
        <v>111.37439999999999</v>
      </c>
      <c r="K554" s="1">
        <v>66.391360000000006</v>
      </c>
      <c r="L554" s="1">
        <v>0.7990003</v>
      </c>
      <c r="M554" s="1">
        <v>148.5608</v>
      </c>
      <c r="N554" s="1">
        <v>3.5748790000000001</v>
      </c>
      <c r="O554" s="1">
        <v>1.4070149999999999</v>
      </c>
      <c r="P554" s="1">
        <v>0.72323029999999999</v>
      </c>
    </row>
    <row r="555" spans="1:16" x14ac:dyDescent="0.25">
      <c r="A555">
        <v>3</v>
      </c>
      <c r="B555" t="s">
        <v>21</v>
      </c>
      <c r="C555" s="1">
        <v>77.50994</v>
      </c>
      <c r="D555" s="1">
        <v>4.9283999999999999</v>
      </c>
      <c r="E555" s="1">
        <v>422</v>
      </c>
      <c r="F555" s="1">
        <v>1300</v>
      </c>
      <c r="G555">
        <v>382</v>
      </c>
      <c r="H555" s="1">
        <v>0.28719210000000001</v>
      </c>
      <c r="I555" s="1">
        <v>236.74340000000001</v>
      </c>
      <c r="J555" s="1">
        <v>109.52330000000001</v>
      </c>
      <c r="K555" s="1">
        <v>55.801789999999997</v>
      </c>
      <c r="L555" s="1">
        <v>0.77023569999999997</v>
      </c>
      <c r="M555" s="1">
        <v>145.24619999999999</v>
      </c>
      <c r="N555" s="1">
        <v>3.4031410000000002</v>
      </c>
      <c r="O555" s="1">
        <v>1.4040159999999999</v>
      </c>
      <c r="P555" s="1">
        <v>0.71949700000000005</v>
      </c>
    </row>
    <row r="556" spans="1:16" x14ac:dyDescent="0.25">
      <c r="A556">
        <v>3</v>
      </c>
      <c r="B556" t="s">
        <v>22</v>
      </c>
      <c r="C556" s="1">
        <v>53.76999</v>
      </c>
      <c r="D556" s="1">
        <v>4.9283999999999999</v>
      </c>
      <c r="E556" s="1">
        <v>292</v>
      </c>
      <c r="F556" s="1">
        <v>959</v>
      </c>
      <c r="G556">
        <v>265</v>
      </c>
      <c r="H556" s="1">
        <v>0.29340959999999999</v>
      </c>
      <c r="I556" s="1">
        <v>243.4331</v>
      </c>
      <c r="J556" s="1">
        <v>108.6053</v>
      </c>
      <c r="K556" s="1">
        <v>52.558720000000001</v>
      </c>
      <c r="L556" s="1">
        <v>0.80332349999999997</v>
      </c>
      <c r="M556" s="1">
        <v>142.92699999999999</v>
      </c>
      <c r="N556" s="1">
        <v>3.618868</v>
      </c>
      <c r="O556" s="1">
        <v>1.440839</v>
      </c>
      <c r="P556" s="1">
        <v>0.72826979999999997</v>
      </c>
    </row>
    <row r="557" spans="1:16" x14ac:dyDescent="0.25">
      <c r="A557">
        <v>4</v>
      </c>
      <c r="B557" t="s">
        <v>17</v>
      </c>
      <c r="C557" s="1">
        <v>160.9041</v>
      </c>
      <c r="D557" s="1">
        <v>4.9283999999999999</v>
      </c>
      <c r="E557" s="1">
        <v>830</v>
      </c>
      <c r="F557" s="1">
        <v>3731</v>
      </c>
      <c r="G557">
        <v>793</v>
      </c>
      <c r="H557" s="1">
        <v>0.25115369999999998</v>
      </c>
      <c r="I557" s="1">
        <v>310.71289999999999</v>
      </c>
      <c r="J557" s="1">
        <v>103.81829999999999</v>
      </c>
      <c r="K557" s="1">
        <v>32.75262</v>
      </c>
      <c r="L557" s="1">
        <v>0.81043229999999999</v>
      </c>
      <c r="M557" s="1">
        <v>126.9941</v>
      </c>
      <c r="N557" s="1">
        <v>4.7049180000000002</v>
      </c>
      <c r="O557" s="1">
        <v>1.583753</v>
      </c>
      <c r="P557" s="1">
        <v>0.71335409999999999</v>
      </c>
    </row>
    <row r="558" spans="1:16" x14ac:dyDescent="0.25">
      <c r="A558">
        <v>4</v>
      </c>
      <c r="B558" t="s">
        <v>18</v>
      </c>
      <c r="C558" s="1">
        <v>105.30800000000001</v>
      </c>
      <c r="D558" s="1">
        <v>4.9283999999999999</v>
      </c>
      <c r="E558" s="1">
        <v>543</v>
      </c>
      <c r="F558" s="1">
        <v>2507</v>
      </c>
      <c r="G558">
        <v>519</v>
      </c>
      <c r="H558" s="1">
        <v>0.26590449999999999</v>
      </c>
      <c r="I558" s="1">
        <v>308.65730000000002</v>
      </c>
      <c r="J558" s="1">
        <v>105.0381</v>
      </c>
      <c r="K558" s="1">
        <v>34.559440000000002</v>
      </c>
      <c r="L558" s="1">
        <v>0.8345572</v>
      </c>
      <c r="M558" s="1">
        <v>129.68729999999999</v>
      </c>
      <c r="N558" s="1">
        <v>4.8304429999999998</v>
      </c>
      <c r="O558" s="1">
        <v>1.5933189999999999</v>
      </c>
      <c r="P558" s="1">
        <v>0.71523950000000003</v>
      </c>
    </row>
    <row r="559" spans="1:16" x14ac:dyDescent="0.25">
      <c r="A559">
        <v>4</v>
      </c>
      <c r="B559" t="s">
        <v>19</v>
      </c>
      <c r="C559" s="1">
        <v>200.47069999999999</v>
      </c>
      <c r="D559" s="1">
        <v>4.9283999999999999</v>
      </c>
      <c r="E559" s="1">
        <v>1007</v>
      </c>
      <c r="F559" s="1">
        <v>4828</v>
      </c>
      <c r="G559">
        <v>988</v>
      </c>
      <c r="H559" s="1">
        <v>0.26376260000000001</v>
      </c>
      <c r="I559" s="1">
        <v>310.07900000000001</v>
      </c>
      <c r="J559" s="1">
        <v>106.3931</v>
      </c>
      <c r="K559" s="1">
        <v>34.778019999999998</v>
      </c>
      <c r="L559" s="1">
        <v>0.84688660000000004</v>
      </c>
      <c r="M559" s="1">
        <v>131.02610000000001</v>
      </c>
      <c r="N559" s="1">
        <v>4.8866399999999999</v>
      </c>
      <c r="O559" s="1">
        <v>1.587861</v>
      </c>
      <c r="P559" s="1">
        <v>0.71967709999999996</v>
      </c>
    </row>
    <row r="560" spans="1:16" x14ac:dyDescent="0.25">
      <c r="A560">
        <v>4</v>
      </c>
      <c r="B560" t="s">
        <v>20</v>
      </c>
      <c r="C560" s="1">
        <v>177.74529999999999</v>
      </c>
      <c r="D560" s="1">
        <v>4.9283999999999999</v>
      </c>
      <c r="E560" s="1">
        <v>892</v>
      </c>
      <c r="F560" s="1">
        <v>4197</v>
      </c>
      <c r="G560">
        <v>876</v>
      </c>
      <c r="H560" s="1">
        <v>0.26055600000000001</v>
      </c>
      <c r="I560" s="1">
        <v>305.3698</v>
      </c>
      <c r="J560" s="1">
        <v>111.2376</v>
      </c>
      <c r="K560" s="1">
        <v>37.675289999999997</v>
      </c>
      <c r="L560" s="1">
        <v>0.85239370000000003</v>
      </c>
      <c r="M560" s="1">
        <v>137.26480000000001</v>
      </c>
      <c r="N560" s="1">
        <v>4.7910959999999996</v>
      </c>
      <c r="O560" s="1">
        <v>1.598052</v>
      </c>
      <c r="P560" s="1">
        <v>0.71893110000000005</v>
      </c>
    </row>
    <row r="561" spans="1:16" x14ac:dyDescent="0.25">
      <c r="A561">
        <v>4</v>
      </c>
      <c r="B561" t="s">
        <v>21</v>
      </c>
      <c r="C561" s="1">
        <v>204.73179999999999</v>
      </c>
      <c r="D561" s="1">
        <v>4.9283999999999999</v>
      </c>
      <c r="E561" s="1">
        <v>1039</v>
      </c>
      <c r="F561" s="1">
        <v>4844</v>
      </c>
      <c r="G561">
        <v>1009</v>
      </c>
      <c r="H561" s="1">
        <v>0.25438149999999998</v>
      </c>
      <c r="I561" s="1">
        <v>302.74860000000001</v>
      </c>
      <c r="J561" s="1">
        <v>109.5301</v>
      </c>
      <c r="K561" s="1">
        <v>36.582340000000002</v>
      </c>
      <c r="L561" s="1">
        <v>0.84241969999999999</v>
      </c>
      <c r="M561" s="1">
        <v>134.5626</v>
      </c>
      <c r="N561" s="1">
        <v>4.8007929999999996</v>
      </c>
      <c r="O561" s="1">
        <v>1.5964419999999999</v>
      </c>
      <c r="P561" s="1">
        <v>0.71635340000000003</v>
      </c>
    </row>
    <row r="562" spans="1:16" x14ac:dyDescent="0.25">
      <c r="A562">
        <v>4</v>
      </c>
      <c r="B562" t="s">
        <v>22</v>
      </c>
      <c r="C562" s="1">
        <v>96.177260000000004</v>
      </c>
      <c r="D562" s="1">
        <v>4.9283999999999999</v>
      </c>
      <c r="E562" s="1">
        <v>486</v>
      </c>
      <c r="F562" s="1">
        <v>2198</v>
      </c>
      <c r="G562">
        <v>474</v>
      </c>
      <c r="H562" s="1">
        <v>0.26432650000000002</v>
      </c>
      <c r="I562" s="1">
        <v>290.05360000000002</v>
      </c>
      <c r="J562" s="1">
        <v>108.1754</v>
      </c>
      <c r="K562" s="1">
        <v>35.822240000000001</v>
      </c>
      <c r="L562" s="1">
        <v>0.85205909999999996</v>
      </c>
      <c r="M562" s="1">
        <v>133.096</v>
      </c>
      <c r="N562" s="1">
        <v>4.6371310000000001</v>
      </c>
      <c r="O562" s="1">
        <v>1.564899</v>
      </c>
      <c r="P562" s="1">
        <v>0.72052579999999999</v>
      </c>
    </row>
    <row r="563" spans="1:16" x14ac:dyDescent="0.25">
      <c r="A563">
        <v>5</v>
      </c>
      <c r="B563" t="s">
        <v>17</v>
      </c>
      <c r="C563" s="1">
        <v>122.75790000000001</v>
      </c>
      <c r="D563" s="1">
        <v>4.9283999999999999</v>
      </c>
      <c r="E563" s="1">
        <v>619</v>
      </c>
      <c r="F563" s="1">
        <v>3154</v>
      </c>
      <c r="G563">
        <v>605</v>
      </c>
      <c r="H563" s="1">
        <v>0.25499040000000001</v>
      </c>
      <c r="I563" s="1">
        <v>353.5899</v>
      </c>
      <c r="J563" s="1">
        <v>103.94499999999999</v>
      </c>
      <c r="K563" s="1">
        <v>31.081320000000002</v>
      </c>
      <c r="L563" s="1">
        <v>0.78035060000000001</v>
      </c>
      <c r="M563" s="1">
        <v>126.81399999999999</v>
      </c>
      <c r="N563" s="1">
        <v>5.2132230000000002</v>
      </c>
      <c r="O563" s="1">
        <v>1.5813759999999999</v>
      </c>
      <c r="P563" s="1">
        <v>0.71679510000000002</v>
      </c>
    </row>
    <row r="564" spans="1:16" x14ac:dyDescent="0.25">
      <c r="A564">
        <v>5</v>
      </c>
      <c r="B564" t="s">
        <v>18</v>
      </c>
      <c r="C564" s="1">
        <v>141.62809999999999</v>
      </c>
      <c r="D564" s="1">
        <v>4.9283999999999999</v>
      </c>
      <c r="E564" s="1">
        <v>718</v>
      </c>
      <c r="F564" s="1">
        <v>3637</v>
      </c>
      <c r="G564">
        <v>698</v>
      </c>
      <c r="H564" s="1">
        <v>0.27030300000000002</v>
      </c>
      <c r="I564" s="1">
        <v>337.98219999999998</v>
      </c>
      <c r="J564" s="1">
        <v>103.0552</v>
      </c>
      <c r="K564" s="1">
        <v>31.523399999999999</v>
      </c>
      <c r="L564" s="1">
        <v>0.80961720000000004</v>
      </c>
      <c r="M564" s="1">
        <v>126.6592</v>
      </c>
      <c r="N564" s="1">
        <v>5.2106019999999997</v>
      </c>
      <c r="O564" s="1">
        <v>1.5617380000000001</v>
      </c>
      <c r="P564" s="1">
        <v>0.72774240000000001</v>
      </c>
    </row>
    <row r="565" spans="1:16" x14ac:dyDescent="0.25">
      <c r="A565">
        <v>5</v>
      </c>
      <c r="B565" t="s">
        <v>19</v>
      </c>
      <c r="C565" s="1">
        <v>155.83150000000001</v>
      </c>
      <c r="D565" s="1">
        <v>4.9283999999999999</v>
      </c>
      <c r="E565" s="1">
        <v>783</v>
      </c>
      <c r="F565" s="1">
        <v>4087</v>
      </c>
      <c r="G565">
        <v>768</v>
      </c>
      <c r="H565" s="1">
        <v>0.27385989999999999</v>
      </c>
      <c r="I565" s="1">
        <v>337.113</v>
      </c>
      <c r="J565" s="1">
        <v>107.5254</v>
      </c>
      <c r="K565" s="1">
        <v>34.478720000000003</v>
      </c>
      <c r="L565" s="1">
        <v>0.85221760000000002</v>
      </c>
      <c r="M565" s="1">
        <v>132.178</v>
      </c>
      <c r="N565" s="1">
        <v>5.3216150000000004</v>
      </c>
      <c r="O565" s="1">
        <v>1.5872729999999999</v>
      </c>
      <c r="P565" s="1">
        <v>0.72601910000000003</v>
      </c>
    </row>
    <row r="566" spans="1:16" x14ac:dyDescent="0.25">
      <c r="A566">
        <v>5</v>
      </c>
      <c r="B566" t="s">
        <v>20</v>
      </c>
      <c r="C566" s="1">
        <v>202.70269999999999</v>
      </c>
      <c r="D566" s="1">
        <v>4.9283999999999999</v>
      </c>
      <c r="E566" s="1">
        <v>1010</v>
      </c>
      <c r="F566" s="1">
        <v>5461</v>
      </c>
      <c r="G566">
        <v>999</v>
      </c>
      <c r="H566" s="1">
        <v>0.26445210000000002</v>
      </c>
      <c r="I566" s="1">
        <v>351.32</v>
      </c>
      <c r="J566" s="1">
        <v>108.7307</v>
      </c>
      <c r="K566" s="1">
        <v>31.575320000000001</v>
      </c>
      <c r="L566" s="1">
        <v>0.82614810000000005</v>
      </c>
      <c r="M566" s="1">
        <v>132.88810000000001</v>
      </c>
      <c r="N566" s="1">
        <v>5.4664659999999996</v>
      </c>
      <c r="O566" s="1">
        <v>1.566157</v>
      </c>
      <c r="P566" s="1">
        <v>0.72493969999999996</v>
      </c>
    </row>
    <row r="567" spans="1:16" x14ac:dyDescent="0.25">
      <c r="A567">
        <v>5</v>
      </c>
      <c r="B567" t="s">
        <v>21</v>
      </c>
      <c r="C567" s="1">
        <v>99.017939999999996</v>
      </c>
      <c r="D567" s="1">
        <v>4.9283999999999999</v>
      </c>
      <c r="E567" s="1">
        <v>501</v>
      </c>
      <c r="F567" s="1">
        <v>2545</v>
      </c>
      <c r="G567">
        <v>488</v>
      </c>
      <c r="H567" s="1">
        <v>0.26850030000000003</v>
      </c>
      <c r="I567" s="1">
        <v>330.85649999999998</v>
      </c>
      <c r="J567" s="1">
        <v>107.2561</v>
      </c>
      <c r="K567" s="1">
        <v>33.344009999999997</v>
      </c>
      <c r="L567" s="1">
        <v>0.83579999999999999</v>
      </c>
      <c r="M567" s="1">
        <v>131.70920000000001</v>
      </c>
      <c r="N567" s="1">
        <v>5.2151639999999997</v>
      </c>
      <c r="O567" s="1">
        <v>1.6058129999999999</v>
      </c>
      <c r="P567" s="1">
        <v>0.72177409999999997</v>
      </c>
    </row>
    <row r="568" spans="1:16" x14ac:dyDescent="0.25">
      <c r="A568">
        <v>5</v>
      </c>
      <c r="B568" t="s">
        <v>22</v>
      </c>
      <c r="C568" s="1">
        <v>53.161270000000002</v>
      </c>
      <c r="D568" s="1">
        <v>4.9283999999999999</v>
      </c>
      <c r="E568" s="1">
        <v>273</v>
      </c>
      <c r="F568" s="1">
        <v>1352</v>
      </c>
      <c r="G568">
        <v>262</v>
      </c>
      <c r="H568" s="1">
        <v>0.26991809999999999</v>
      </c>
      <c r="I568" s="1">
        <v>326.5326</v>
      </c>
      <c r="J568" s="1">
        <v>107.3847</v>
      </c>
      <c r="K568" s="1">
        <v>35.834229999999998</v>
      </c>
      <c r="L568" s="1">
        <v>0.84203649999999997</v>
      </c>
      <c r="M568" s="1">
        <v>132.37629999999999</v>
      </c>
      <c r="N568" s="1">
        <v>5.1603050000000001</v>
      </c>
      <c r="O568" s="1">
        <v>1.6520220000000001</v>
      </c>
      <c r="P568" s="1">
        <v>0.71751350000000003</v>
      </c>
    </row>
    <row r="569" spans="1:16" x14ac:dyDescent="0.25">
      <c r="A569">
        <v>6</v>
      </c>
      <c r="B569" t="s">
        <v>17</v>
      </c>
      <c r="C569" s="1">
        <v>115.4533</v>
      </c>
      <c r="D569" s="1">
        <v>4.9283999999999999</v>
      </c>
      <c r="E569" s="1">
        <v>588</v>
      </c>
      <c r="F569" s="1">
        <v>3034</v>
      </c>
      <c r="G569">
        <v>569</v>
      </c>
      <c r="H569" s="1">
        <v>0.26959840000000002</v>
      </c>
      <c r="I569" s="1">
        <v>349.57979999999998</v>
      </c>
      <c r="J569" s="1">
        <v>103.8297</v>
      </c>
      <c r="K569" s="1">
        <v>33.38006</v>
      </c>
      <c r="L569" s="1">
        <v>0.8055504</v>
      </c>
      <c r="M569" s="1">
        <v>127.7441</v>
      </c>
      <c r="N569" s="1">
        <v>5.3321620000000003</v>
      </c>
      <c r="O569" s="1">
        <v>1.54593</v>
      </c>
      <c r="P569" s="1">
        <v>0.71938460000000004</v>
      </c>
    </row>
    <row r="570" spans="1:16" x14ac:dyDescent="0.25">
      <c r="A570">
        <v>6</v>
      </c>
      <c r="B570" t="s">
        <v>18</v>
      </c>
      <c r="C570" s="1">
        <v>148.32400000000001</v>
      </c>
      <c r="D570" s="1">
        <v>4.9283999999999999</v>
      </c>
      <c r="E570" s="1">
        <v>751</v>
      </c>
      <c r="F570" s="1">
        <v>4104</v>
      </c>
      <c r="G570">
        <v>731</v>
      </c>
      <c r="H570" s="1">
        <v>0.2757558</v>
      </c>
      <c r="I570" s="1">
        <v>349.30680000000001</v>
      </c>
      <c r="J570" s="1">
        <v>105.7458</v>
      </c>
      <c r="K570" s="1">
        <v>33.01061</v>
      </c>
      <c r="L570" s="1">
        <v>0.85371889999999995</v>
      </c>
      <c r="M570" s="1">
        <v>129.68459999999999</v>
      </c>
      <c r="N570" s="1">
        <v>5.6142269999999996</v>
      </c>
      <c r="O570" s="1">
        <v>1.5484910000000001</v>
      </c>
      <c r="P570" s="1">
        <v>0.73052379999999995</v>
      </c>
    </row>
    <row r="571" spans="1:16" x14ac:dyDescent="0.25">
      <c r="A571">
        <v>6</v>
      </c>
      <c r="B571" t="s">
        <v>19</v>
      </c>
      <c r="C571" s="1">
        <v>286.9085</v>
      </c>
      <c r="D571" s="1">
        <v>4.9283999999999999</v>
      </c>
      <c r="E571" s="1">
        <v>1559</v>
      </c>
      <c r="F571" s="1">
        <v>8143</v>
      </c>
      <c r="G571">
        <v>1414</v>
      </c>
      <c r="H571" s="1">
        <v>0.2736403</v>
      </c>
      <c r="I571" s="1">
        <v>358.97660000000002</v>
      </c>
      <c r="J571" s="1">
        <v>109.2812</v>
      </c>
      <c r="K571" s="1">
        <v>33.692230000000002</v>
      </c>
      <c r="L571" s="1">
        <v>0.86790509999999998</v>
      </c>
      <c r="M571" s="1">
        <v>133.49260000000001</v>
      </c>
      <c r="N571" s="1">
        <v>5.7588400000000002</v>
      </c>
      <c r="O571" s="1">
        <v>1.555493</v>
      </c>
      <c r="P571" s="1">
        <v>0.73087729999999995</v>
      </c>
    </row>
    <row r="572" spans="1:16" x14ac:dyDescent="0.25">
      <c r="A572">
        <v>6</v>
      </c>
      <c r="B572" t="s">
        <v>20</v>
      </c>
      <c r="C572" s="1">
        <v>236.79079999999999</v>
      </c>
      <c r="D572" s="1">
        <v>4.9283999999999999</v>
      </c>
      <c r="E572" s="1">
        <v>1180</v>
      </c>
      <c r="F572" s="1">
        <v>6770</v>
      </c>
      <c r="G572">
        <v>1167</v>
      </c>
      <c r="H572" s="1">
        <v>0.26637060000000001</v>
      </c>
      <c r="I572" s="1">
        <v>363.9264</v>
      </c>
      <c r="J572" s="1">
        <v>109.1914</v>
      </c>
      <c r="K572" s="1">
        <v>32.132339999999999</v>
      </c>
      <c r="L572" s="1">
        <v>0.83742269999999996</v>
      </c>
      <c r="M572" s="1">
        <v>133.20429999999999</v>
      </c>
      <c r="N572" s="1">
        <v>5.8011999999999997</v>
      </c>
      <c r="O572" s="1">
        <v>1.5557449999999999</v>
      </c>
      <c r="P572" s="1">
        <v>0.73028950000000004</v>
      </c>
    </row>
    <row r="573" spans="1:16" x14ac:dyDescent="0.25">
      <c r="A573">
        <v>6</v>
      </c>
      <c r="B573" t="s">
        <v>21</v>
      </c>
      <c r="C573" s="1">
        <v>116.062</v>
      </c>
      <c r="D573" s="1">
        <v>4.9283999999999999</v>
      </c>
      <c r="E573" s="1">
        <v>583</v>
      </c>
      <c r="F573" s="1">
        <v>3209</v>
      </c>
      <c r="G573">
        <v>572</v>
      </c>
      <c r="H573" s="1">
        <v>0.27914640000000002</v>
      </c>
      <c r="I573" s="1">
        <v>345.65100000000001</v>
      </c>
      <c r="J573" s="1">
        <v>107.41759999999999</v>
      </c>
      <c r="K573" s="1">
        <v>35.79325</v>
      </c>
      <c r="L573" s="1">
        <v>0.85276960000000002</v>
      </c>
      <c r="M573" s="1">
        <v>131.63910000000001</v>
      </c>
      <c r="N573" s="1">
        <v>5.6101400000000003</v>
      </c>
      <c r="O573" s="1">
        <v>1.607221</v>
      </c>
      <c r="P573" s="1">
        <v>0.71820870000000003</v>
      </c>
    </row>
    <row r="574" spans="1:16" x14ac:dyDescent="0.25">
      <c r="A574">
        <v>6</v>
      </c>
      <c r="B574" t="s">
        <v>22</v>
      </c>
      <c r="C574" s="1">
        <v>39.566589999999998</v>
      </c>
      <c r="D574" s="1">
        <v>4.9283999999999999</v>
      </c>
      <c r="E574" s="1">
        <v>198</v>
      </c>
      <c r="F574" s="1">
        <v>1089</v>
      </c>
      <c r="G574">
        <v>195</v>
      </c>
      <c r="H574" s="1">
        <v>0.29156199999999999</v>
      </c>
      <c r="I574" s="1">
        <v>366.0204</v>
      </c>
      <c r="J574" s="1">
        <v>109.0187</v>
      </c>
      <c r="K574" s="1">
        <v>39.558430000000001</v>
      </c>
      <c r="L574" s="1">
        <v>0.82410609999999995</v>
      </c>
      <c r="M574" s="1">
        <v>136.4991</v>
      </c>
      <c r="N574" s="1">
        <v>5.5846150000000003</v>
      </c>
      <c r="O574" s="1">
        <v>1.583261</v>
      </c>
      <c r="P574" s="1">
        <v>0.71148359999999999</v>
      </c>
    </row>
    <row r="575" spans="1:16" x14ac:dyDescent="0.25">
      <c r="A575">
        <v>7</v>
      </c>
      <c r="B575" t="s">
        <v>17</v>
      </c>
      <c r="C575" s="1">
        <v>139.19319999999999</v>
      </c>
      <c r="D575" s="1">
        <v>4.9283999999999999</v>
      </c>
      <c r="E575" s="1">
        <v>698</v>
      </c>
      <c r="F575" s="1">
        <v>3802</v>
      </c>
      <c r="G575">
        <v>686</v>
      </c>
      <c r="H575" s="1">
        <v>0.28457310000000002</v>
      </c>
      <c r="I575" s="1">
        <v>361.78579999999999</v>
      </c>
      <c r="J575" s="1">
        <v>104.59269999999999</v>
      </c>
      <c r="K575" s="1">
        <v>33.035380000000004</v>
      </c>
      <c r="L575" s="1">
        <v>0.81447389999999997</v>
      </c>
      <c r="M575" s="1">
        <v>129.99019999999999</v>
      </c>
      <c r="N575" s="1">
        <v>5.5422739999999999</v>
      </c>
      <c r="O575" s="1">
        <v>1.525236</v>
      </c>
      <c r="P575" s="1">
        <v>0.72759430000000003</v>
      </c>
    </row>
    <row r="576" spans="1:16" x14ac:dyDescent="0.25">
      <c r="A576">
        <v>7</v>
      </c>
      <c r="B576" t="s">
        <v>18</v>
      </c>
      <c r="C576" s="1">
        <v>250.79130000000001</v>
      </c>
      <c r="D576" s="1">
        <v>4.9283999999999999</v>
      </c>
      <c r="E576" s="1">
        <v>1248</v>
      </c>
      <c r="F576" s="1">
        <v>6747</v>
      </c>
      <c r="G576">
        <v>1236</v>
      </c>
      <c r="H576" s="1">
        <v>0.28023429999999999</v>
      </c>
      <c r="I576" s="1">
        <v>372.83819999999997</v>
      </c>
      <c r="J576" s="1">
        <v>105.33320000000001</v>
      </c>
      <c r="K576" s="1">
        <v>34.667349999999999</v>
      </c>
      <c r="L576" s="1">
        <v>0.77549109999999999</v>
      </c>
      <c r="M576" s="1">
        <v>131.6677</v>
      </c>
      <c r="N576" s="1">
        <v>5.4587380000000003</v>
      </c>
      <c r="O576" s="1">
        <v>1.4545809999999999</v>
      </c>
      <c r="P576" s="1">
        <v>0.72542859999999998</v>
      </c>
    </row>
    <row r="577" spans="1:16" x14ac:dyDescent="0.25">
      <c r="A577">
        <v>7</v>
      </c>
      <c r="B577" t="s">
        <v>19</v>
      </c>
      <c r="C577" s="1">
        <v>242.47219999999999</v>
      </c>
      <c r="D577" s="1">
        <v>4.9283999999999999</v>
      </c>
      <c r="E577" s="1">
        <v>1206</v>
      </c>
      <c r="F577" s="1">
        <v>6751</v>
      </c>
      <c r="G577">
        <v>1195</v>
      </c>
      <c r="H577" s="1">
        <v>0.28644150000000002</v>
      </c>
      <c r="I577" s="1">
        <v>349.7679</v>
      </c>
      <c r="J577" s="1">
        <v>108.0655</v>
      </c>
      <c r="K577" s="1">
        <v>36.280940000000001</v>
      </c>
      <c r="L577" s="1">
        <v>0.84722889999999995</v>
      </c>
      <c r="M577" s="1">
        <v>133.91050000000001</v>
      </c>
      <c r="N577" s="1">
        <v>5.6493719999999996</v>
      </c>
      <c r="O577" s="1">
        <v>1.5162659999999999</v>
      </c>
      <c r="P577" s="1">
        <v>0.73243499999999995</v>
      </c>
    </row>
    <row r="578" spans="1:16" x14ac:dyDescent="0.25">
      <c r="A578">
        <v>7</v>
      </c>
      <c r="B578" t="s">
        <v>20</v>
      </c>
      <c r="C578" s="1">
        <v>319.5763</v>
      </c>
      <c r="D578" s="1">
        <v>4.9283999999999999</v>
      </c>
      <c r="E578" s="1">
        <v>1590</v>
      </c>
      <c r="F578" s="1">
        <v>8908</v>
      </c>
      <c r="G578">
        <v>1575</v>
      </c>
      <c r="H578" s="1">
        <v>0.29139609999999999</v>
      </c>
      <c r="I578" s="1">
        <v>354.43209999999999</v>
      </c>
      <c r="J578" s="1">
        <v>110.72629999999999</v>
      </c>
      <c r="K578" s="1">
        <v>35.988819999999997</v>
      </c>
      <c r="L578" s="1">
        <v>0.84183609999999998</v>
      </c>
      <c r="M578" s="1">
        <v>137.36439999999999</v>
      </c>
      <c r="N578" s="1">
        <v>5.6558729999999997</v>
      </c>
      <c r="O578" s="1">
        <v>1.4839020000000001</v>
      </c>
      <c r="P578" s="1">
        <v>0.73694780000000004</v>
      </c>
    </row>
    <row r="579" spans="1:16" x14ac:dyDescent="0.25">
      <c r="A579">
        <v>7</v>
      </c>
      <c r="B579" t="s">
        <v>21</v>
      </c>
      <c r="C579" s="1">
        <v>186.67320000000001</v>
      </c>
      <c r="D579" s="1">
        <v>4.9283999999999999</v>
      </c>
      <c r="E579" s="1">
        <v>933</v>
      </c>
      <c r="F579" s="1">
        <v>5405</v>
      </c>
      <c r="G579">
        <v>920</v>
      </c>
      <c r="H579" s="1">
        <v>0.29206650000000001</v>
      </c>
      <c r="I579" s="1">
        <v>352.53620000000001</v>
      </c>
      <c r="J579" s="1">
        <v>111.04170000000001</v>
      </c>
      <c r="K579" s="1">
        <v>36.843209999999999</v>
      </c>
      <c r="L579" s="1">
        <v>0.87325090000000005</v>
      </c>
      <c r="M579" s="1">
        <v>137.43979999999999</v>
      </c>
      <c r="N579" s="1">
        <v>5.875</v>
      </c>
      <c r="O579" s="1">
        <v>1.5212909999999999</v>
      </c>
      <c r="P579" s="1">
        <v>0.73660559999999997</v>
      </c>
    </row>
    <row r="580" spans="1:16" x14ac:dyDescent="0.25">
      <c r="A580">
        <v>7</v>
      </c>
      <c r="B580" t="s">
        <v>22</v>
      </c>
      <c r="C580" s="1">
        <v>68.784999999999997</v>
      </c>
      <c r="D580" s="1">
        <v>4.9283999999999999</v>
      </c>
      <c r="E580" s="1">
        <v>347</v>
      </c>
      <c r="F580" s="1">
        <v>1797</v>
      </c>
      <c r="G580">
        <v>339</v>
      </c>
      <c r="H580" s="1">
        <v>0.29859780000000002</v>
      </c>
      <c r="I580" s="1">
        <v>335.65039999999999</v>
      </c>
      <c r="J580" s="1">
        <v>109.0819</v>
      </c>
      <c r="K580" s="1">
        <v>38.784739999999999</v>
      </c>
      <c r="L580" s="1">
        <v>0.83509089999999997</v>
      </c>
      <c r="M580" s="1">
        <v>137.87299999999999</v>
      </c>
      <c r="N580" s="1">
        <v>5.3008850000000001</v>
      </c>
      <c r="O580" s="1">
        <v>1.522038</v>
      </c>
      <c r="P580" s="1">
        <v>0.72844929999999997</v>
      </c>
    </row>
    <row r="581" spans="1:16" x14ac:dyDescent="0.25">
      <c r="A581">
        <v>8</v>
      </c>
      <c r="B581" t="s">
        <v>17</v>
      </c>
      <c r="C581" s="1">
        <v>258.29880000000003</v>
      </c>
      <c r="D581" s="1">
        <v>4.9283999999999999</v>
      </c>
      <c r="E581" s="1">
        <v>1295</v>
      </c>
      <c r="F581" s="1">
        <v>6606</v>
      </c>
      <c r="G581">
        <v>1273</v>
      </c>
      <c r="H581" s="1">
        <v>0.27558450000000001</v>
      </c>
      <c r="I581" s="1">
        <v>348.16800000000001</v>
      </c>
      <c r="J581" s="1">
        <v>105.9778</v>
      </c>
      <c r="K581" s="1">
        <v>33.051850000000002</v>
      </c>
      <c r="L581" s="1">
        <v>0.79233019999999998</v>
      </c>
      <c r="M581" s="1">
        <v>131.07769999999999</v>
      </c>
      <c r="N581" s="1">
        <v>5.189317</v>
      </c>
      <c r="O581" s="1">
        <v>1.488151</v>
      </c>
      <c r="P581" s="1">
        <v>0.72527799999999998</v>
      </c>
    </row>
    <row r="582" spans="1:16" x14ac:dyDescent="0.25">
      <c r="A582">
        <v>8</v>
      </c>
      <c r="B582" t="s">
        <v>18</v>
      </c>
      <c r="C582" s="1">
        <v>182.41210000000001</v>
      </c>
      <c r="D582" s="1">
        <v>4.9283999999999999</v>
      </c>
      <c r="E582" s="1">
        <v>911</v>
      </c>
      <c r="F582" s="1">
        <v>4755</v>
      </c>
      <c r="G582">
        <v>899</v>
      </c>
      <c r="H582" s="1">
        <v>0.29827799999999999</v>
      </c>
      <c r="I582" s="1">
        <v>341.04539999999997</v>
      </c>
      <c r="J582" s="1">
        <v>105.64830000000001</v>
      </c>
      <c r="K582" s="1">
        <v>37.137709999999998</v>
      </c>
      <c r="L582" s="1">
        <v>0.83073470000000005</v>
      </c>
      <c r="M582" s="1">
        <v>132.89529999999999</v>
      </c>
      <c r="N582" s="1">
        <v>5.2892099999999997</v>
      </c>
      <c r="O582" s="1">
        <v>1.503312</v>
      </c>
      <c r="P582" s="1">
        <v>0.72016749999999996</v>
      </c>
    </row>
    <row r="583" spans="1:16" x14ac:dyDescent="0.25">
      <c r="A583">
        <v>8</v>
      </c>
      <c r="B583" t="s">
        <v>19</v>
      </c>
      <c r="C583" s="1">
        <v>442.74</v>
      </c>
      <c r="D583" s="1">
        <v>4.9283999999999999</v>
      </c>
      <c r="E583" s="1">
        <v>2206</v>
      </c>
      <c r="F583" s="1">
        <v>11986</v>
      </c>
      <c r="G583">
        <v>2182</v>
      </c>
      <c r="H583" s="1">
        <v>0.29999439999999999</v>
      </c>
      <c r="I583" s="1">
        <v>347.20679999999999</v>
      </c>
      <c r="J583" s="1">
        <v>109.8613</v>
      </c>
      <c r="K583" s="1">
        <v>37.697200000000002</v>
      </c>
      <c r="L583" s="1">
        <v>0.84226239999999997</v>
      </c>
      <c r="M583" s="1">
        <v>137.66560000000001</v>
      </c>
      <c r="N583" s="1">
        <v>5.4931260000000002</v>
      </c>
      <c r="O583" s="1">
        <v>1.508875</v>
      </c>
      <c r="P583" s="1">
        <v>0.72099310000000005</v>
      </c>
    </row>
    <row r="584" spans="1:16" x14ac:dyDescent="0.25">
      <c r="A584">
        <v>8</v>
      </c>
      <c r="B584" t="s">
        <v>20</v>
      </c>
      <c r="C584" s="1">
        <v>205.94919999999999</v>
      </c>
      <c r="D584" s="1">
        <v>4.9283999999999999</v>
      </c>
      <c r="E584" s="1">
        <v>1029</v>
      </c>
      <c r="F584" s="1">
        <v>5538</v>
      </c>
      <c r="G584">
        <v>1015</v>
      </c>
      <c r="H584" s="1">
        <v>0.28610600000000003</v>
      </c>
      <c r="I584" s="1">
        <v>374.84019999999998</v>
      </c>
      <c r="J584" s="1">
        <v>106.79259999999999</v>
      </c>
      <c r="K584" s="1">
        <v>33.103639999999999</v>
      </c>
      <c r="L584" s="1">
        <v>0.77218909999999996</v>
      </c>
      <c r="M584" s="1">
        <v>133.0343</v>
      </c>
      <c r="N584" s="1">
        <v>5.4561580000000003</v>
      </c>
      <c r="O584" s="1">
        <v>1.4762169999999999</v>
      </c>
      <c r="P584" s="1">
        <v>0.72129500000000002</v>
      </c>
    </row>
    <row r="585" spans="1:16" x14ac:dyDescent="0.25">
      <c r="A585">
        <v>8</v>
      </c>
      <c r="B585" t="s">
        <v>21</v>
      </c>
      <c r="C585" s="1">
        <v>108.9603</v>
      </c>
      <c r="D585" s="1">
        <v>4.9283999999999999</v>
      </c>
      <c r="E585" s="1">
        <v>544</v>
      </c>
      <c r="F585" s="1">
        <v>2740</v>
      </c>
      <c r="G585">
        <v>537</v>
      </c>
      <c r="H585" s="1">
        <v>0.29198639999999998</v>
      </c>
      <c r="I585" s="1">
        <v>322.97570000000002</v>
      </c>
      <c r="J585" s="1">
        <v>109.297</v>
      </c>
      <c r="K585" s="1">
        <v>40.077559999999998</v>
      </c>
      <c r="L585" s="1">
        <v>0.8418177</v>
      </c>
      <c r="M585" s="1">
        <v>137.18870000000001</v>
      </c>
      <c r="N585" s="1">
        <v>5.1024209999999997</v>
      </c>
      <c r="O585" s="1">
        <v>1.5357609999999999</v>
      </c>
      <c r="P585" s="1">
        <v>0.72050389999999997</v>
      </c>
    </row>
    <row r="586" spans="1:16" x14ac:dyDescent="0.25">
      <c r="A586">
        <v>8</v>
      </c>
      <c r="B586" t="s">
        <v>22</v>
      </c>
      <c r="C586" s="1">
        <v>83.597110000000001</v>
      </c>
      <c r="D586" s="1">
        <v>4.9283999999999999</v>
      </c>
      <c r="E586" s="1">
        <v>423</v>
      </c>
      <c r="F586" s="1">
        <v>2226</v>
      </c>
      <c r="G586">
        <v>412</v>
      </c>
      <c r="H586" s="1">
        <v>0.299674</v>
      </c>
      <c r="I586" s="1">
        <v>334.52769999999998</v>
      </c>
      <c r="J586" s="1">
        <v>108.51909999999999</v>
      </c>
      <c r="K586" s="1">
        <v>40.45523</v>
      </c>
      <c r="L586" s="1">
        <v>0.84413249999999995</v>
      </c>
      <c r="M586" s="1">
        <v>136.9511</v>
      </c>
      <c r="N586" s="1">
        <v>5.4029129999999999</v>
      </c>
      <c r="O586" s="1">
        <v>1.508961</v>
      </c>
      <c r="P586" s="1">
        <v>0.72045599999999999</v>
      </c>
    </row>
    <row r="587" spans="1:16" x14ac:dyDescent="0.25">
      <c r="A587">
        <v>9</v>
      </c>
      <c r="B587" t="s">
        <v>17</v>
      </c>
      <c r="C587" s="1">
        <v>269.86450000000002</v>
      </c>
      <c r="D587" s="1">
        <v>4.9283999999999999</v>
      </c>
      <c r="E587" s="1">
        <v>1363</v>
      </c>
      <c r="F587" s="1">
        <v>6325</v>
      </c>
      <c r="G587">
        <v>1330</v>
      </c>
      <c r="H587" s="1">
        <v>0.26748369999999999</v>
      </c>
      <c r="I587" s="1">
        <v>313.57049999999998</v>
      </c>
      <c r="J587" s="1">
        <v>103.0844</v>
      </c>
      <c r="K587" s="1">
        <v>34.567830000000001</v>
      </c>
      <c r="L587" s="1">
        <v>0.80801129999999999</v>
      </c>
      <c r="M587" s="1">
        <v>127.82680000000001</v>
      </c>
      <c r="N587" s="1">
        <v>4.7556390000000004</v>
      </c>
      <c r="O587" s="1">
        <v>1.5366960000000001</v>
      </c>
      <c r="P587" s="1">
        <v>0.71969070000000002</v>
      </c>
    </row>
    <row r="588" spans="1:16" x14ac:dyDescent="0.25">
      <c r="A588">
        <v>9</v>
      </c>
      <c r="B588" t="s">
        <v>18</v>
      </c>
      <c r="C588" s="1">
        <v>179.97730000000001</v>
      </c>
      <c r="D588" s="1">
        <v>4.9283999999999999</v>
      </c>
      <c r="E588" s="1">
        <v>912</v>
      </c>
      <c r="F588" s="1">
        <v>3952</v>
      </c>
      <c r="G588">
        <v>887</v>
      </c>
      <c r="H588" s="1">
        <v>0.27920279999999997</v>
      </c>
      <c r="I588" s="1">
        <v>297.02699999999999</v>
      </c>
      <c r="J588" s="1">
        <v>102.8644</v>
      </c>
      <c r="K588" s="1">
        <v>36.911859999999997</v>
      </c>
      <c r="L588" s="1">
        <v>0.80430809999999997</v>
      </c>
      <c r="M588" s="1">
        <v>128.43819999999999</v>
      </c>
      <c r="N588" s="1">
        <v>4.4554679999999998</v>
      </c>
      <c r="O588" s="1">
        <v>1.544149</v>
      </c>
      <c r="P588" s="1">
        <v>0.70779800000000004</v>
      </c>
    </row>
    <row r="589" spans="1:16" x14ac:dyDescent="0.25">
      <c r="A589">
        <v>9</v>
      </c>
      <c r="B589" t="s">
        <v>19</v>
      </c>
      <c r="C589" s="1">
        <v>328.09840000000003</v>
      </c>
      <c r="D589" s="1">
        <v>4.9283999999999999</v>
      </c>
      <c r="E589" s="1">
        <v>1650</v>
      </c>
      <c r="F589" s="1">
        <v>7226</v>
      </c>
      <c r="G589">
        <v>1617</v>
      </c>
      <c r="H589" s="1">
        <v>0.27201520000000001</v>
      </c>
      <c r="I589" s="1">
        <v>279.96710000000002</v>
      </c>
      <c r="J589" s="1">
        <v>106.3031</v>
      </c>
      <c r="K589" s="1">
        <v>37.173229999999997</v>
      </c>
      <c r="L589" s="1">
        <v>0.8553328</v>
      </c>
      <c r="M589" s="1">
        <v>131.15989999999999</v>
      </c>
      <c r="N589" s="1">
        <v>4.468769</v>
      </c>
      <c r="O589" s="1">
        <v>1.579769</v>
      </c>
      <c r="P589" s="1">
        <v>0.71470599999999995</v>
      </c>
    </row>
    <row r="590" spans="1:16" x14ac:dyDescent="0.25">
      <c r="A590">
        <v>9</v>
      </c>
      <c r="B590" t="s">
        <v>20</v>
      </c>
      <c r="C590" s="1">
        <v>265.60340000000002</v>
      </c>
      <c r="D590" s="1">
        <v>4.9283999999999999</v>
      </c>
      <c r="E590" s="1">
        <v>1341</v>
      </c>
      <c r="F590" s="1">
        <v>5729</v>
      </c>
      <c r="G590">
        <v>1309</v>
      </c>
      <c r="H590" s="1">
        <v>0.27279579999999998</v>
      </c>
      <c r="I590" s="1">
        <v>285.16820000000001</v>
      </c>
      <c r="J590" s="1">
        <v>105.2303</v>
      </c>
      <c r="K590" s="1">
        <v>39.537379999999999</v>
      </c>
      <c r="L590" s="1">
        <v>0.8221309</v>
      </c>
      <c r="M590" s="1">
        <v>131.34100000000001</v>
      </c>
      <c r="N590" s="1">
        <v>4.3766230000000004</v>
      </c>
      <c r="O590" s="1">
        <v>1.543282</v>
      </c>
      <c r="P590" s="1">
        <v>0.71118630000000005</v>
      </c>
    </row>
    <row r="591" spans="1:16" x14ac:dyDescent="0.25">
      <c r="A591">
        <v>9</v>
      </c>
      <c r="B591" t="s">
        <v>21</v>
      </c>
      <c r="C591" s="1">
        <v>129.048</v>
      </c>
      <c r="D591" s="1">
        <v>4.9283999999999999</v>
      </c>
      <c r="E591" s="1">
        <v>656</v>
      </c>
      <c r="F591" s="1">
        <v>2803</v>
      </c>
      <c r="G591">
        <v>636</v>
      </c>
      <c r="H591" s="1">
        <v>0.27926220000000002</v>
      </c>
      <c r="I591" s="1">
        <v>273.29160000000002</v>
      </c>
      <c r="J591" s="1">
        <v>106.9383</v>
      </c>
      <c r="K591" s="1">
        <v>40.94173</v>
      </c>
      <c r="L591" s="1">
        <v>0.85792170000000001</v>
      </c>
      <c r="M591" s="1">
        <v>134.14869999999999</v>
      </c>
      <c r="N591" s="1">
        <v>4.4072329999999997</v>
      </c>
      <c r="O591" s="1">
        <v>1.5638719999999999</v>
      </c>
      <c r="P591" s="1">
        <v>0.71310019999999996</v>
      </c>
    </row>
    <row r="592" spans="1:16" x14ac:dyDescent="0.25">
      <c r="A592">
        <v>9</v>
      </c>
      <c r="B592" t="s">
        <v>22</v>
      </c>
      <c r="C592" s="1">
        <v>47.074100000000001</v>
      </c>
      <c r="D592" s="1">
        <v>4.9283999999999999</v>
      </c>
      <c r="E592" s="1">
        <v>238</v>
      </c>
      <c r="F592" s="1">
        <v>915</v>
      </c>
      <c r="G592">
        <v>232</v>
      </c>
      <c r="H592" s="1">
        <v>0.26447989999999999</v>
      </c>
      <c r="I592" s="1">
        <v>284.2833</v>
      </c>
      <c r="J592" s="1">
        <v>103.72110000000001</v>
      </c>
      <c r="K592" s="1">
        <v>40.115160000000003</v>
      </c>
      <c r="L592" s="1">
        <v>0.74218589999999995</v>
      </c>
      <c r="M592" s="1">
        <v>130.60220000000001</v>
      </c>
      <c r="N592" s="1">
        <v>3.9439660000000001</v>
      </c>
      <c r="O592" s="1">
        <v>1.4915959999999999</v>
      </c>
      <c r="P592" s="1">
        <v>0.7047466</v>
      </c>
    </row>
    <row r="593" spans="1:16" x14ac:dyDescent="0.25">
      <c r="A593">
        <v>10</v>
      </c>
      <c r="B593" t="s">
        <v>17</v>
      </c>
      <c r="C593" s="1">
        <v>317.14150000000001</v>
      </c>
      <c r="D593" s="1">
        <v>4.9283999999999999</v>
      </c>
      <c r="E593" s="1">
        <v>1585</v>
      </c>
      <c r="F593" s="1">
        <v>5823</v>
      </c>
      <c r="G593">
        <v>1563</v>
      </c>
      <c r="H593" s="1">
        <v>0.25460690000000002</v>
      </c>
      <c r="I593" s="1">
        <v>249.2253</v>
      </c>
      <c r="J593" s="1">
        <v>102.03360000000001</v>
      </c>
      <c r="K593" s="1">
        <v>35.66057</v>
      </c>
      <c r="L593" s="1">
        <v>0.80368919999999999</v>
      </c>
      <c r="M593" s="1">
        <v>125.34269999999999</v>
      </c>
      <c r="N593" s="1">
        <v>3.7255280000000002</v>
      </c>
      <c r="O593" s="1">
        <v>1.5941270000000001</v>
      </c>
      <c r="P593" s="1">
        <v>0.71291890000000002</v>
      </c>
    </row>
    <row r="594" spans="1:16" x14ac:dyDescent="0.25">
      <c r="A594">
        <v>10</v>
      </c>
      <c r="B594" t="s">
        <v>18</v>
      </c>
      <c r="C594" s="1">
        <v>244.09540000000001</v>
      </c>
      <c r="D594" s="1">
        <v>4.9283999999999999</v>
      </c>
      <c r="E594" s="1">
        <v>1225</v>
      </c>
      <c r="F594" s="1">
        <v>4546</v>
      </c>
      <c r="G594">
        <v>1203</v>
      </c>
      <c r="H594" s="1">
        <v>0.26484150000000001</v>
      </c>
      <c r="I594" s="1">
        <v>241.11150000000001</v>
      </c>
      <c r="J594" s="1">
        <v>102.47110000000001</v>
      </c>
      <c r="K594" s="1">
        <v>39.008279999999999</v>
      </c>
      <c r="L594" s="1">
        <v>0.83636410000000005</v>
      </c>
      <c r="M594" s="1">
        <v>127.2512</v>
      </c>
      <c r="N594" s="1">
        <v>3.778886</v>
      </c>
      <c r="O594" s="1">
        <v>1.5906899999999999</v>
      </c>
      <c r="P594" s="1">
        <v>0.71513660000000001</v>
      </c>
    </row>
    <row r="595" spans="1:16" x14ac:dyDescent="0.25">
      <c r="A595">
        <v>10</v>
      </c>
      <c r="B595" t="s">
        <v>19</v>
      </c>
      <c r="C595" s="1">
        <v>306.38749999999999</v>
      </c>
      <c r="D595" s="1">
        <v>4.9283999999999999</v>
      </c>
      <c r="E595" s="1">
        <v>1544</v>
      </c>
      <c r="F595" s="1">
        <v>5715</v>
      </c>
      <c r="G595">
        <v>1510</v>
      </c>
      <c r="H595" s="1">
        <v>0.27681220000000001</v>
      </c>
      <c r="I595" s="1">
        <v>249.93960000000001</v>
      </c>
      <c r="J595" s="1">
        <v>103.73739999999999</v>
      </c>
      <c r="K595" s="1">
        <v>42.331229999999998</v>
      </c>
      <c r="L595" s="1">
        <v>0.82408729999999997</v>
      </c>
      <c r="M595" s="1">
        <v>130.2749</v>
      </c>
      <c r="N595" s="1">
        <v>3.7847680000000001</v>
      </c>
      <c r="O595" s="1">
        <v>1.5715220000000001</v>
      </c>
      <c r="P595" s="1">
        <v>0.7113334</v>
      </c>
    </row>
    <row r="596" spans="1:16" x14ac:dyDescent="0.25">
      <c r="A596">
        <v>10</v>
      </c>
      <c r="B596" t="s">
        <v>20</v>
      </c>
      <c r="C596" s="1">
        <v>223.8049</v>
      </c>
      <c r="D596" s="1">
        <v>4.9283999999999999</v>
      </c>
      <c r="E596" s="1">
        <v>1133</v>
      </c>
      <c r="F596" s="1">
        <v>4482</v>
      </c>
      <c r="G596">
        <v>1103</v>
      </c>
      <c r="H596" s="1">
        <v>0.26681500000000002</v>
      </c>
      <c r="I596" s="1">
        <v>252.41849999999999</v>
      </c>
      <c r="J596" s="1">
        <v>104.9502</v>
      </c>
      <c r="K596" s="1">
        <v>39.564369999999997</v>
      </c>
      <c r="L596" s="1">
        <v>0.85790319999999998</v>
      </c>
      <c r="M596" s="1">
        <v>130.03059999999999</v>
      </c>
      <c r="N596" s="1">
        <v>4.0634629999999996</v>
      </c>
      <c r="O596" s="1">
        <v>1.563124</v>
      </c>
      <c r="P596" s="1">
        <v>0.71987429999999997</v>
      </c>
    </row>
    <row r="597" spans="1:16" x14ac:dyDescent="0.25">
      <c r="A597">
        <v>10</v>
      </c>
      <c r="B597" t="s">
        <v>21</v>
      </c>
      <c r="C597" s="1">
        <v>147.91820000000001</v>
      </c>
      <c r="D597" s="1">
        <v>4.9283999999999999</v>
      </c>
      <c r="E597" s="1">
        <v>749</v>
      </c>
      <c r="F597" s="1">
        <v>2633</v>
      </c>
      <c r="G597">
        <v>729</v>
      </c>
      <c r="H597" s="1">
        <v>0.26480870000000001</v>
      </c>
      <c r="I597" s="1">
        <v>230.84299999999999</v>
      </c>
      <c r="J597" s="1">
        <v>105.82389999999999</v>
      </c>
      <c r="K597" s="1">
        <v>40.807549999999999</v>
      </c>
      <c r="L597" s="1">
        <v>0.83857409999999999</v>
      </c>
      <c r="M597" s="1">
        <v>131.48410000000001</v>
      </c>
      <c r="N597" s="1">
        <v>3.6117970000000001</v>
      </c>
      <c r="O597" s="1">
        <v>1.5820339999999999</v>
      </c>
      <c r="P597" s="1">
        <v>0.71030059999999995</v>
      </c>
    </row>
    <row r="598" spans="1:16" x14ac:dyDescent="0.25">
      <c r="A598">
        <v>10</v>
      </c>
      <c r="B598" t="s">
        <v>22</v>
      </c>
      <c r="C598" s="1">
        <v>32.261989999999997</v>
      </c>
      <c r="D598" s="1">
        <v>4.9283999999999999</v>
      </c>
      <c r="E598" s="1">
        <v>166</v>
      </c>
      <c r="F598" s="1">
        <v>636</v>
      </c>
      <c r="G598">
        <v>159</v>
      </c>
      <c r="H598" s="1">
        <v>0.28267639999999999</v>
      </c>
      <c r="I598" s="1">
        <v>247.5478</v>
      </c>
      <c r="J598" s="1">
        <v>106.4271</v>
      </c>
      <c r="K598" s="1">
        <v>45.372010000000003</v>
      </c>
      <c r="L598" s="1">
        <v>0.86768690000000004</v>
      </c>
      <c r="M598" s="1">
        <v>134.50479999999999</v>
      </c>
      <c r="N598" s="1">
        <v>4</v>
      </c>
      <c r="O598" s="1">
        <v>1.505385</v>
      </c>
      <c r="P598" s="1">
        <v>0.71641460000000001</v>
      </c>
    </row>
    <row r="599" spans="1:16" x14ac:dyDescent="0.25">
      <c r="A599">
        <v>11</v>
      </c>
      <c r="B599" t="s">
        <v>17</v>
      </c>
      <c r="C599" s="1">
        <v>232.124</v>
      </c>
      <c r="D599" s="1">
        <v>4.9283999999999999</v>
      </c>
      <c r="E599" s="1">
        <v>1418</v>
      </c>
      <c r="F599" s="1">
        <v>3944</v>
      </c>
      <c r="G599">
        <v>1144</v>
      </c>
      <c r="H599" s="1">
        <v>0.25298959999999998</v>
      </c>
      <c r="I599" s="1">
        <v>221.19220000000001</v>
      </c>
      <c r="J599" s="1">
        <v>102.5552</v>
      </c>
      <c r="K599" s="1">
        <v>38.212569999999999</v>
      </c>
      <c r="L599" s="1">
        <v>0.86309100000000005</v>
      </c>
      <c r="M599" s="1">
        <v>126.3245</v>
      </c>
      <c r="N599" s="1">
        <v>3.4475519999999999</v>
      </c>
      <c r="O599" s="1">
        <v>1.5962700000000001</v>
      </c>
      <c r="P599" s="1">
        <v>0.71745009999999998</v>
      </c>
    </row>
    <row r="600" spans="1:16" x14ac:dyDescent="0.25">
      <c r="A600">
        <v>11</v>
      </c>
      <c r="B600" t="s">
        <v>18</v>
      </c>
      <c r="C600" s="1">
        <v>144.87459999999999</v>
      </c>
      <c r="D600" s="1">
        <v>4.9283999999999999</v>
      </c>
      <c r="E600" s="1">
        <v>732</v>
      </c>
      <c r="F600" s="1">
        <v>2434</v>
      </c>
      <c r="G600">
        <v>714</v>
      </c>
      <c r="H600" s="1">
        <v>0.2667929</v>
      </c>
      <c r="I600" s="1">
        <v>217.29390000000001</v>
      </c>
      <c r="J600" s="1">
        <v>100.61660000000001</v>
      </c>
      <c r="K600" s="1">
        <v>41.162230000000001</v>
      </c>
      <c r="L600" s="1">
        <v>0.84987140000000005</v>
      </c>
      <c r="M600" s="1">
        <v>126.1507</v>
      </c>
      <c r="N600" s="1">
        <v>3.4089640000000001</v>
      </c>
      <c r="O600" s="1">
        <v>1.561142</v>
      </c>
      <c r="P600" s="1">
        <v>0.71105479999999999</v>
      </c>
    </row>
    <row r="601" spans="1:16" x14ac:dyDescent="0.25">
      <c r="A601">
        <v>11</v>
      </c>
      <c r="B601" t="s">
        <v>19</v>
      </c>
      <c r="C601" s="1">
        <v>194.7894</v>
      </c>
      <c r="D601" s="1">
        <v>4.9283999999999999</v>
      </c>
      <c r="E601" s="1">
        <v>991</v>
      </c>
      <c r="F601" s="1">
        <v>3131</v>
      </c>
      <c r="G601">
        <v>960</v>
      </c>
      <c r="H601" s="1">
        <v>0.26293129999999998</v>
      </c>
      <c r="I601" s="1">
        <v>208.25530000000001</v>
      </c>
      <c r="J601" s="1">
        <v>104.2791</v>
      </c>
      <c r="K601" s="1">
        <v>43.339799999999997</v>
      </c>
      <c r="L601" s="1">
        <v>0.84203030000000001</v>
      </c>
      <c r="M601" s="1">
        <v>129.8218</v>
      </c>
      <c r="N601" s="1">
        <v>3.2614580000000002</v>
      </c>
      <c r="O601" s="1">
        <v>1.6008629999999999</v>
      </c>
      <c r="P601" s="1">
        <v>0.71091749999999998</v>
      </c>
    </row>
    <row r="602" spans="1:16" x14ac:dyDescent="0.25">
      <c r="A602">
        <v>11</v>
      </c>
      <c r="B602" t="s">
        <v>20</v>
      </c>
      <c r="C602" s="1">
        <v>151.77340000000001</v>
      </c>
      <c r="D602" s="1">
        <v>4.9283999999999999</v>
      </c>
      <c r="E602" s="1">
        <v>767</v>
      </c>
      <c r="F602" s="1">
        <v>2403</v>
      </c>
      <c r="G602">
        <v>748</v>
      </c>
      <c r="H602" s="1">
        <v>0.25314490000000001</v>
      </c>
      <c r="I602" s="1">
        <v>202.17009999999999</v>
      </c>
      <c r="J602" s="1">
        <v>102.31610000000001</v>
      </c>
      <c r="K602" s="1">
        <v>41.501739999999998</v>
      </c>
      <c r="L602" s="1">
        <v>0.85764910000000005</v>
      </c>
      <c r="M602" s="1">
        <v>126.8399</v>
      </c>
      <c r="N602" s="1">
        <v>3.212567</v>
      </c>
      <c r="O602" s="1">
        <v>1.5959289999999999</v>
      </c>
      <c r="P602" s="1">
        <v>0.71297149999999998</v>
      </c>
    </row>
    <row r="603" spans="1:16" x14ac:dyDescent="0.25">
      <c r="A603">
        <v>11</v>
      </c>
      <c r="B603" t="s">
        <v>21</v>
      </c>
      <c r="C603" s="1">
        <v>58.233910000000002</v>
      </c>
      <c r="D603" s="1">
        <v>4.9283999999999999</v>
      </c>
      <c r="E603" s="1">
        <v>307</v>
      </c>
      <c r="F603" s="1">
        <v>876</v>
      </c>
      <c r="G603">
        <v>287</v>
      </c>
      <c r="H603" s="1">
        <v>0.2534612</v>
      </c>
      <c r="I603" s="1">
        <v>207.7901</v>
      </c>
      <c r="J603" s="1">
        <v>103.6251</v>
      </c>
      <c r="K603" s="1">
        <v>44.56494</v>
      </c>
      <c r="L603" s="1">
        <v>0.79633869999999995</v>
      </c>
      <c r="M603" s="1">
        <v>129.8792</v>
      </c>
      <c r="N603" s="1">
        <v>3.0522649999999998</v>
      </c>
      <c r="O603" s="1">
        <v>1.5386040000000001</v>
      </c>
      <c r="P603" s="1">
        <v>0.7076112</v>
      </c>
    </row>
    <row r="604" spans="1:16" x14ac:dyDescent="0.25">
      <c r="A604">
        <v>11</v>
      </c>
      <c r="B604" t="s">
        <v>22</v>
      </c>
      <c r="C604" s="1">
        <v>33.276519999999998</v>
      </c>
      <c r="D604" s="1">
        <v>4.9283999999999999</v>
      </c>
      <c r="E604" s="1">
        <v>173</v>
      </c>
      <c r="F604" s="1">
        <v>612</v>
      </c>
      <c r="G604">
        <v>164</v>
      </c>
      <c r="H604" s="1">
        <v>0.26074979999999998</v>
      </c>
      <c r="I604" s="1">
        <v>240.36689999999999</v>
      </c>
      <c r="J604" s="1">
        <v>105.0454</v>
      </c>
      <c r="K604" s="1">
        <v>40.053040000000003</v>
      </c>
      <c r="L604" s="1">
        <v>0.82382610000000001</v>
      </c>
      <c r="M604" s="1">
        <v>130.37889999999999</v>
      </c>
      <c r="N604" s="1">
        <v>3.7317070000000001</v>
      </c>
      <c r="O604" s="1">
        <v>1.465484</v>
      </c>
      <c r="P604" s="1">
        <v>0.72671249999999998</v>
      </c>
    </row>
    <row r="610" spans="1:16" x14ac:dyDescent="0.25">
      <c r="A610">
        <v>10</v>
      </c>
    </row>
    <row r="611" spans="1:16" x14ac:dyDescent="0.25">
      <c r="A611" t="s">
        <v>16</v>
      </c>
      <c r="B611">
        <v>124.4658</v>
      </c>
    </row>
    <row r="612" spans="1:16" x14ac:dyDescent="0.25">
      <c r="A612">
        <v>2</v>
      </c>
      <c r="B612" t="s">
        <v>17</v>
      </c>
      <c r="C612" s="1">
        <v>45.247950000000003</v>
      </c>
      <c r="D612" s="1">
        <v>4.9283999999999999</v>
      </c>
      <c r="E612" s="1">
        <v>300</v>
      </c>
      <c r="F612" s="1">
        <v>686</v>
      </c>
      <c r="G612">
        <v>223</v>
      </c>
      <c r="H612" s="1">
        <v>0.27763080000000001</v>
      </c>
      <c r="I612" s="1">
        <v>196.7784</v>
      </c>
      <c r="J612" s="1">
        <v>120.28879999999999</v>
      </c>
      <c r="K612" s="1">
        <v>68.476550000000003</v>
      </c>
      <c r="L612" s="1">
        <v>0.86190540000000004</v>
      </c>
      <c r="M612" s="1">
        <v>159.46799999999999</v>
      </c>
      <c r="N612" s="1">
        <v>3.0762330000000002</v>
      </c>
      <c r="O612" s="1">
        <v>1.3321940000000001</v>
      </c>
      <c r="P612" s="1">
        <v>0.71667190000000003</v>
      </c>
    </row>
    <row r="613" spans="1:16" x14ac:dyDescent="0.25">
      <c r="A613">
        <v>2</v>
      </c>
      <c r="B613" t="s">
        <v>18</v>
      </c>
      <c r="C613" s="1">
        <v>59.248440000000002</v>
      </c>
      <c r="D613" s="1">
        <v>4.9283999999999999</v>
      </c>
      <c r="E613" s="1">
        <v>368</v>
      </c>
      <c r="F613" s="1">
        <v>800</v>
      </c>
      <c r="G613">
        <v>292</v>
      </c>
      <c r="H613" s="1">
        <v>0.28255740000000001</v>
      </c>
      <c r="I613" s="1">
        <v>176.34809999999999</v>
      </c>
      <c r="J613" s="1">
        <v>126.6126</v>
      </c>
      <c r="K613" s="1">
        <v>75.584729999999993</v>
      </c>
      <c r="L613" s="1">
        <v>0.85672320000000002</v>
      </c>
      <c r="M613" s="1">
        <v>170.25219999999999</v>
      </c>
      <c r="N613" s="1">
        <v>2.7397260000000001</v>
      </c>
      <c r="O613" s="1">
        <v>1.320832</v>
      </c>
      <c r="P613" s="1">
        <v>0.7281128</v>
      </c>
    </row>
    <row r="614" spans="1:16" x14ac:dyDescent="0.25">
      <c r="A614">
        <v>2</v>
      </c>
      <c r="B614" t="s">
        <v>19</v>
      </c>
      <c r="C614" s="1">
        <v>65.944320000000005</v>
      </c>
      <c r="D614" s="1">
        <v>4.9283999999999999</v>
      </c>
      <c r="E614" s="1">
        <v>436</v>
      </c>
      <c r="F614" s="1">
        <v>891</v>
      </c>
      <c r="G614">
        <v>325</v>
      </c>
      <c r="H614" s="1">
        <v>0.26573599999999997</v>
      </c>
      <c r="I614" s="1">
        <v>180.13470000000001</v>
      </c>
      <c r="J614" s="1">
        <v>123.01779999999999</v>
      </c>
      <c r="K614" s="1">
        <v>67.878510000000006</v>
      </c>
      <c r="L614" s="1">
        <v>0.82692399999999999</v>
      </c>
      <c r="M614" s="1">
        <v>161.72630000000001</v>
      </c>
      <c r="N614" s="1">
        <v>2.7415379999999998</v>
      </c>
      <c r="O614" s="1">
        <v>1.299053</v>
      </c>
      <c r="P614" s="1">
        <v>0.72233849999999999</v>
      </c>
    </row>
    <row r="615" spans="1:16" x14ac:dyDescent="0.25">
      <c r="A615">
        <v>2</v>
      </c>
      <c r="B615" t="s">
        <v>20</v>
      </c>
      <c r="C615" s="1">
        <v>71.828590000000005</v>
      </c>
      <c r="D615" s="1">
        <v>4.9283999999999999</v>
      </c>
      <c r="E615" s="1">
        <v>461</v>
      </c>
      <c r="F615" s="1">
        <v>1083</v>
      </c>
      <c r="G615">
        <v>354</v>
      </c>
      <c r="H615" s="1">
        <v>0.26396989999999998</v>
      </c>
      <c r="I615" s="1">
        <v>199.01609999999999</v>
      </c>
      <c r="J615" s="1">
        <v>126.72969999999999</v>
      </c>
      <c r="K615" s="1">
        <v>70.822990000000004</v>
      </c>
      <c r="L615" s="1">
        <v>0.81532420000000005</v>
      </c>
      <c r="M615" s="1">
        <v>166.70070000000001</v>
      </c>
      <c r="N615" s="1">
        <v>3.0593219999999999</v>
      </c>
      <c r="O615" s="1">
        <v>1.3106439999999999</v>
      </c>
      <c r="P615" s="1">
        <v>0.72132510000000005</v>
      </c>
    </row>
    <row r="616" spans="1:16" x14ac:dyDescent="0.25">
      <c r="A616">
        <v>2</v>
      </c>
      <c r="B616" t="s">
        <v>21</v>
      </c>
      <c r="C616" s="1">
        <v>84.611639999999994</v>
      </c>
      <c r="D616" s="1">
        <v>4.9283999999999999</v>
      </c>
      <c r="E616" s="1">
        <v>548</v>
      </c>
      <c r="F616" s="1">
        <v>1415</v>
      </c>
      <c r="G616">
        <v>417</v>
      </c>
      <c r="H616" s="1">
        <v>0.28151989999999999</v>
      </c>
      <c r="I616" s="1">
        <v>210.88659999999999</v>
      </c>
      <c r="J616" s="1">
        <v>127.0741</v>
      </c>
      <c r="K616" s="1">
        <v>74.197850000000003</v>
      </c>
      <c r="L616" s="1">
        <v>0.88953819999999995</v>
      </c>
      <c r="M616" s="1">
        <v>169.07660000000001</v>
      </c>
      <c r="N616" s="1">
        <v>3.3932850000000001</v>
      </c>
      <c r="O616" s="1">
        <v>1.363408</v>
      </c>
      <c r="P616" s="1">
        <v>0.71953869999999998</v>
      </c>
    </row>
    <row r="617" spans="1:16" x14ac:dyDescent="0.25">
      <c r="A617">
        <v>2</v>
      </c>
      <c r="B617" t="s">
        <v>22</v>
      </c>
      <c r="C617" s="1">
        <v>54.98742</v>
      </c>
      <c r="D617" s="1">
        <v>4.9283999999999999</v>
      </c>
      <c r="E617" s="1">
        <v>360</v>
      </c>
      <c r="F617" s="1">
        <v>750</v>
      </c>
      <c r="G617">
        <v>271</v>
      </c>
      <c r="H617" s="1">
        <v>0.2425968</v>
      </c>
      <c r="I617" s="1">
        <v>188.7724</v>
      </c>
      <c r="J617" s="1">
        <v>124.5283</v>
      </c>
      <c r="K617" s="1">
        <v>55.58343</v>
      </c>
      <c r="L617" s="1">
        <v>0.78652339999999998</v>
      </c>
      <c r="M617" s="1">
        <v>158.3287</v>
      </c>
      <c r="N617" s="1">
        <v>2.767528</v>
      </c>
      <c r="O617" s="1">
        <v>1.26606</v>
      </c>
      <c r="P617" s="1">
        <v>0.73400949999999998</v>
      </c>
    </row>
    <row r="618" spans="1:16" x14ac:dyDescent="0.25">
      <c r="A618">
        <v>3</v>
      </c>
      <c r="B618" t="s">
        <v>17</v>
      </c>
      <c r="C618" s="1">
        <v>64.929789999999997</v>
      </c>
      <c r="D618" s="1">
        <v>4.9283999999999999</v>
      </c>
      <c r="E618" s="1">
        <v>364</v>
      </c>
      <c r="F618" s="1">
        <v>1080</v>
      </c>
      <c r="G618">
        <v>320</v>
      </c>
      <c r="H618" s="1">
        <v>0.30800329999999998</v>
      </c>
      <c r="I618" s="1">
        <v>235.7927</v>
      </c>
      <c r="J618" s="1">
        <v>113.514</v>
      </c>
      <c r="K618" s="1">
        <v>75.247050000000002</v>
      </c>
      <c r="L618" s="1">
        <v>0.7821264</v>
      </c>
      <c r="M618" s="1">
        <v>155.6833</v>
      </c>
      <c r="N618" s="1">
        <v>3.375</v>
      </c>
      <c r="O618" s="1">
        <v>1.4252290000000001</v>
      </c>
      <c r="P618" s="1">
        <v>0.71151489999999995</v>
      </c>
    </row>
    <row r="619" spans="1:16" x14ac:dyDescent="0.25">
      <c r="A619">
        <v>3</v>
      </c>
      <c r="B619" t="s">
        <v>18</v>
      </c>
      <c r="C619" s="1">
        <v>66.350129999999993</v>
      </c>
      <c r="D619" s="1">
        <v>4.9283999999999999</v>
      </c>
      <c r="E619" s="1">
        <v>366</v>
      </c>
      <c r="F619" s="1">
        <v>1231</v>
      </c>
      <c r="G619">
        <v>327</v>
      </c>
      <c r="H619" s="1">
        <v>0.31590079999999998</v>
      </c>
      <c r="I619" s="1">
        <v>255.41139999999999</v>
      </c>
      <c r="J619" s="1">
        <v>112.5806</v>
      </c>
      <c r="K619" s="1">
        <v>70.647059999999996</v>
      </c>
      <c r="L619" s="1">
        <v>0.81098389999999998</v>
      </c>
      <c r="M619" s="1">
        <v>153.8246</v>
      </c>
      <c r="N619" s="1">
        <v>3.764526</v>
      </c>
      <c r="O619" s="1">
        <v>1.3956109999999999</v>
      </c>
      <c r="P619" s="1">
        <v>0.71597960000000005</v>
      </c>
    </row>
    <row r="620" spans="1:16" x14ac:dyDescent="0.25">
      <c r="A620">
        <v>3</v>
      </c>
      <c r="B620" t="s">
        <v>19</v>
      </c>
      <c r="C620" s="1">
        <v>72.031490000000005</v>
      </c>
      <c r="D620" s="1">
        <v>4.9283999999999999</v>
      </c>
      <c r="E620" s="1">
        <v>406</v>
      </c>
      <c r="F620" s="1">
        <v>1327</v>
      </c>
      <c r="G620">
        <v>355</v>
      </c>
      <c r="H620" s="1">
        <v>0.29721560000000002</v>
      </c>
      <c r="I620" s="1">
        <v>239.26759999999999</v>
      </c>
      <c r="J620" s="1">
        <v>111.7456</v>
      </c>
      <c r="K620" s="1">
        <v>59.58766</v>
      </c>
      <c r="L620" s="1">
        <v>0.85711910000000002</v>
      </c>
      <c r="M620" s="1">
        <v>148.21199999999999</v>
      </c>
      <c r="N620" s="1">
        <v>3.7380279999999999</v>
      </c>
      <c r="O620" s="1">
        <v>1.447106</v>
      </c>
      <c r="P620" s="1">
        <v>0.71585699999999997</v>
      </c>
    </row>
    <row r="621" spans="1:16" x14ac:dyDescent="0.25">
      <c r="A621">
        <v>3</v>
      </c>
      <c r="B621" t="s">
        <v>20</v>
      </c>
      <c r="C621" s="1">
        <v>77.712850000000003</v>
      </c>
      <c r="D621" s="1">
        <v>4.9283999999999999</v>
      </c>
      <c r="E621" s="1">
        <v>440</v>
      </c>
      <c r="F621" s="1">
        <v>1375</v>
      </c>
      <c r="G621">
        <v>383</v>
      </c>
      <c r="H621" s="1">
        <v>0.28176030000000002</v>
      </c>
      <c r="I621" s="1">
        <v>247.34979999999999</v>
      </c>
      <c r="J621" s="1">
        <v>113.1315</v>
      </c>
      <c r="K621" s="1">
        <v>57.397689999999997</v>
      </c>
      <c r="L621" s="1">
        <v>0.78627930000000001</v>
      </c>
      <c r="M621" s="1">
        <v>147.8955</v>
      </c>
      <c r="N621" s="1">
        <v>3.5900780000000001</v>
      </c>
      <c r="O621" s="1">
        <v>1.4060619999999999</v>
      </c>
      <c r="P621" s="1">
        <v>0.71457720000000002</v>
      </c>
    </row>
    <row r="622" spans="1:16" x14ac:dyDescent="0.25">
      <c r="A622">
        <v>3</v>
      </c>
      <c r="B622" t="s">
        <v>21</v>
      </c>
      <c r="C622" s="1">
        <v>69.190809999999999</v>
      </c>
      <c r="D622" s="1">
        <v>4.9283999999999999</v>
      </c>
      <c r="E622" s="1">
        <v>387</v>
      </c>
      <c r="F622" s="1">
        <v>1142</v>
      </c>
      <c r="G622">
        <v>341</v>
      </c>
      <c r="H622" s="1">
        <v>0.26693410000000001</v>
      </c>
      <c r="I622" s="1">
        <v>267.27100000000002</v>
      </c>
      <c r="J622" s="1">
        <v>110.161</v>
      </c>
      <c r="K622" s="1">
        <v>47.371810000000004</v>
      </c>
      <c r="L622" s="1">
        <v>0.67850480000000002</v>
      </c>
      <c r="M622" s="1">
        <v>141.60159999999999</v>
      </c>
      <c r="N622" s="1">
        <v>3.3489740000000001</v>
      </c>
      <c r="O622" s="1">
        <v>1.425827</v>
      </c>
      <c r="P622" s="1">
        <v>0.70635899999999996</v>
      </c>
    </row>
    <row r="623" spans="1:16" x14ac:dyDescent="0.25">
      <c r="A623">
        <v>3</v>
      </c>
      <c r="B623" t="s">
        <v>22</v>
      </c>
      <c r="C623" s="1">
        <v>50.320590000000003</v>
      </c>
      <c r="D623" s="1">
        <v>4.9283999999999999</v>
      </c>
      <c r="E623" s="1">
        <v>287</v>
      </c>
      <c r="F623" s="1">
        <v>897</v>
      </c>
      <c r="G623">
        <v>248</v>
      </c>
      <c r="H623" s="1">
        <v>0.30138880000000001</v>
      </c>
      <c r="I623" s="1">
        <v>232.78919999999999</v>
      </c>
      <c r="J623" s="1">
        <v>113.17140000000001</v>
      </c>
      <c r="K623" s="1">
        <v>69.367739999999998</v>
      </c>
      <c r="L623" s="1">
        <v>0.843553</v>
      </c>
      <c r="M623" s="1">
        <v>152.0299</v>
      </c>
      <c r="N623" s="1">
        <v>3.6169349999999998</v>
      </c>
      <c r="O623" s="1">
        <v>1.427746</v>
      </c>
      <c r="P623" s="1">
        <v>0.72281519999999999</v>
      </c>
    </row>
    <row r="624" spans="1:16" x14ac:dyDescent="0.25">
      <c r="A624">
        <v>4</v>
      </c>
      <c r="B624" t="s">
        <v>17</v>
      </c>
      <c r="C624" s="1">
        <v>159.8896</v>
      </c>
      <c r="D624" s="1">
        <v>4.9283999999999999</v>
      </c>
      <c r="E624" s="1">
        <v>818</v>
      </c>
      <c r="F624" s="1">
        <v>3657</v>
      </c>
      <c r="G624">
        <v>788</v>
      </c>
      <c r="H624" s="1">
        <v>0.25487969999999999</v>
      </c>
      <c r="I624" s="1">
        <v>323.13839999999999</v>
      </c>
      <c r="J624" s="1">
        <v>108.82680000000001</v>
      </c>
      <c r="K624" s="1">
        <v>37.549399999999999</v>
      </c>
      <c r="L624" s="1">
        <v>0.7697503</v>
      </c>
      <c r="M624" s="1">
        <v>134.80889999999999</v>
      </c>
      <c r="N624" s="1">
        <v>4.6408630000000004</v>
      </c>
      <c r="O624" s="1">
        <v>1.5586059999999999</v>
      </c>
      <c r="P624" s="1">
        <v>0.70581570000000005</v>
      </c>
    </row>
    <row r="625" spans="1:16" x14ac:dyDescent="0.25">
      <c r="A625">
        <v>4</v>
      </c>
      <c r="B625" t="s">
        <v>18</v>
      </c>
      <c r="C625" s="1">
        <v>104.69929999999999</v>
      </c>
      <c r="D625" s="1">
        <v>4.9283999999999999</v>
      </c>
      <c r="E625" s="1">
        <v>529</v>
      </c>
      <c r="F625" s="1">
        <v>2638</v>
      </c>
      <c r="G625">
        <v>516</v>
      </c>
      <c r="H625" s="1">
        <v>0.26984930000000001</v>
      </c>
      <c r="I625" s="1">
        <v>319.9855</v>
      </c>
      <c r="J625" s="1">
        <v>110.2154</v>
      </c>
      <c r="K625" s="1">
        <v>36.834769999999999</v>
      </c>
      <c r="L625" s="1">
        <v>0.85097350000000005</v>
      </c>
      <c r="M625" s="1">
        <v>136.91370000000001</v>
      </c>
      <c r="N625" s="1">
        <v>5.1124029999999996</v>
      </c>
      <c r="O625" s="1">
        <v>1.582149</v>
      </c>
      <c r="P625" s="1">
        <v>0.7180356</v>
      </c>
    </row>
    <row r="626" spans="1:16" x14ac:dyDescent="0.25">
      <c r="A626">
        <v>4</v>
      </c>
      <c r="B626" t="s">
        <v>19</v>
      </c>
      <c r="C626" s="1">
        <v>201.89109999999999</v>
      </c>
      <c r="D626" s="1">
        <v>4.9283999999999999</v>
      </c>
      <c r="E626" s="1">
        <v>1009</v>
      </c>
      <c r="F626" s="1">
        <v>5007</v>
      </c>
      <c r="G626">
        <v>995</v>
      </c>
      <c r="H626" s="1">
        <v>0.26984940000000002</v>
      </c>
      <c r="I626" s="1">
        <v>313.18340000000001</v>
      </c>
      <c r="J626" s="1">
        <v>112.5702</v>
      </c>
      <c r="K626" s="1">
        <v>38.281109999999998</v>
      </c>
      <c r="L626" s="1">
        <v>0.86017330000000003</v>
      </c>
      <c r="M626" s="1">
        <v>139.29349999999999</v>
      </c>
      <c r="N626" s="1">
        <v>5.0321610000000003</v>
      </c>
      <c r="O626" s="1">
        <v>1.5697289999999999</v>
      </c>
      <c r="P626" s="1">
        <v>0.72267239999999999</v>
      </c>
    </row>
    <row r="627" spans="1:16" x14ac:dyDescent="0.25">
      <c r="A627">
        <v>4</v>
      </c>
      <c r="B627" t="s">
        <v>20</v>
      </c>
      <c r="C627" s="1">
        <v>176.12209999999999</v>
      </c>
      <c r="D627" s="1">
        <v>4.9283999999999999</v>
      </c>
      <c r="E627" s="1">
        <v>886</v>
      </c>
      <c r="F627" s="1">
        <v>4472</v>
      </c>
      <c r="G627">
        <v>868</v>
      </c>
      <c r="H627" s="1">
        <v>0.26479530000000001</v>
      </c>
      <c r="I627" s="1">
        <v>315.14120000000003</v>
      </c>
      <c r="J627" s="1">
        <v>116.75839999999999</v>
      </c>
      <c r="K627" s="1">
        <v>39.434690000000003</v>
      </c>
      <c r="L627" s="1">
        <v>0.87421249999999995</v>
      </c>
      <c r="M627" s="1">
        <v>143.72710000000001</v>
      </c>
      <c r="N627" s="1">
        <v>5.1520739999999998</v>
      </c>
      <c r="O627" s="1">
        <v>1.6058269999999999</v>
      </c>
      <c r="P627" s="1">
        <v>0.7164509</v>
      </c>
    </row>
    <row r="628" spans="1:16" x14ac:dyDescent="0.25">
      <c r="A628">
        <v>4</v>
      </c>
      <c r="B628" t="s">
        <v>21</v>
      </c>
      <c r="C628" s="1">
        <v>208.38409999999999</v>
      </c>
      <c r="D628" s="1">
        <v>4.9283999999999999</v>
      </c>
      <c r="E628" s="1">
        <v>1058</v>
      </c>
      <c r="F628" s="1">
        <v>5119</v>
      </c>
      <c r="G628">
        <v>1027</v>
      </c>
      <c r="H628" s="1">
        <v>0.2608876</v>
      </c>
      <c r="I628" s="1">
        <v>306.20650000000001</v>
      </c>
      <c r="J628" s="1">
        <v>115.238</v>
      </c>
      <c r="K628" s="1">
        <v>39.306690000000003</v>
      </c>
      <c r="L628" s="1">
        <v>0.86592780000000003</v>
      </c>
      <c r="M628" s="1">
        <v>142.1635</v>
      </c>
      <c r="N628" s="1">
        <v>4.9844210000000002</v>
      </c>
      <c r="O628" s="1">
        <v>1.5997650000000001</v>
      </c>
      <c r="P628" s="1">
        <v>0.72020720000000005</v>
      </c>
    </row>
    <row r="629" spans="1:16" x14ac:dyDescent="0.25">
      <c r="A629">
        <v>4</v>
      </c>
      <c r="B629" t="s">
        <v>22</v>
      </c>
      <c r="C629" s="1">
        <v>100.6412</v>
      </c>
      <c r="D629" s="1">
        <v>4.9283999999999999</v>
      </c>
      <c r="E629" s="1">
        <v>506</v>
      </c>
      <c r="F629" s="1">
        <v>2369</v>
      </c>
      <c r="G629">
        <v>496</v>
      </c>
      <c r="H629" s="1">
        <v>0.26165080000000002</v>
      </c>
      <c r="I629" s="1">
        <v>310.8313</v>
      </c>
      <c r="J629" s="1">
        <v>112.5908</v>
      </c>
      <c r="K629" s="1">
        <v>35.251840000000001</v>
      </c>
      <c r="L629" s="1">
        <v>0.81252279999999999</v>
      </c>
      <c r="M629" s="1">
        <v>138.2741</v>
      </c>
      <c r="N629" s="1">
        <v>4.7762099999999998</v>
      </c>
      <c r="O629" s="1">
        <v>1.554079</v>
      </c>
      <c r="P629" s="1">
        <v>0.72522220000000004</v>
      </c>
    </row>
    <row r="630" spans="1:16" x14ac:dyDescent="0.25">
      <c r="A630">
        <v>5</v>
      </c>
      <c r="B630" t="s">
        <v>17</v>
      </c>
      <c r="C630" s="1">
        <v>120.72880000000001</v>
      </c>
      <c r="D630" s="1">
        <v>4.9283999999999999</v>
      </c>
      <c r="E630" s="1">
        <v>617</v>
      </c>
      <c r="F630" s="1">
        <v>3294</v>
      </c>
      <c r="G630">
        <v>595</v>
      </c>
      <c r="H630" s="1">
        <v>0.26262239999999998</v>
      </c>
      <c r="I630" s="1">
        <v>357.28750000000002</v>
      </c>
      <c r="J630" s="1">
        <v>109.5085</v>
      </c>
      <c r="K630" s="1">
        <v>34.447989999999997</v>
      </c>
      <c r="L630" s="1">
        <v>0.82545239999999998</v>
      </c>
      <c r="M630" s="1">
        <v>133.91560000000001</v>
      </c>
      <c r="N630" s="1">
        <v>5.5361339999999997</v>
      </c>
      <c r="O630" s="1">
        <v>1.5733900000000001</v>
      </c>
      <c r="P630" s="1">
        <v>0.72449229999999998</v>
      </c>
    </row>
    <row r="631" spans="1:16" x14ac:dyDescent="0.25">
      <c r="A631">
        <v>5</v>
      </c>
      <c r="B631" t="s">
        <v>18</v>
      </c>
      <c r="C631" s="1">
        <v>142.64259999999999</v>
      </c>
      <c r="D631" s="1">
        <v>4.9283999999999999</v>
      </c>
      <c r="E631" s="1">
        <v>720</v>
      </c>
      <c r="F631" s="1">
        <v>3943</v>
      </c>
      <c r="G631">
        <v>703</v>
      </c>
      <c r="H631" s="1">
        <v>0.27471970000000001</v>
      </c>
      <c r="I631" s="1">
        <v>352.6678</v>
      </c>
      <c r="J631" s="1">
        <v>108.4033</v>
      </c>
      <c r="K631" s="1">
        <v>35.293939999999999</v>
      </c>
      <c r="L631" s="1">
        <v>0.84129080000000001</v>
      </c>
      <c r="M631" s="1">
        <v>133.9469</v>
      </c>
      <c r="N631" s="1">
        <v>5.6088190000000004</v>
      </c>
      <c r="O631" s="1">
        <v>1.569777</v>
      </c>
      <c r="P631" s="1">
        <v>0.72371399999999997</v>
      </c>
    </row>
    <row r="632" spans="1:16" x14ac:dyDescent="0.25">
      <c r="A632">
        <v>5</v>
      </c>
      <c r="B632" t="s">
        <v>19</v>
      </c>
      <c r="C632" s="1">
        <v>158.0635</v>
      </c>
      <c r="D632" s="1">
        <v>4.9283999999999999</v>
      </c>
      <c r="E632" s="1">
        <v>795</v>
      </c>
      <c r="F632" s="1">
        <v>4148</v>
      </c>
      <c r="G632">
        <v>779</v>
      </c>
      <c r="H632" s="1">
        <v>0.27081870000000002</v>
      </c>
      <c r="I632" s="1">
        <v>356.8802</v>
      </c>
      <c r="J632" s="1">
        <v>111.32859999999999</v>
      </c>
      <c r="K632" s="1">
        <v>37.08764</v>
      </c>
      <c r="L632" s="1">
        <v>0.81438429999999995</v>
      </c>
      <c r="M632" s="1">
        <v>137.60579999999999</v>
      </c>
      <c r="N632" s="1">
        <v>5.3247749999999998</v>
      </c>
      <c r="O632" s="1">
        <v>1.5604640000000001</v>
      </c>
      <c r="P632" s="1">
        <v>0.71942300000000003</v>
      </c>
    </row>
    <row r="633" spans="1:16" x14ac:dyDescent="0.25">
      <c r="A633">
        <v>5</v>
      </c>
      <c r="B633" t="s">
        <v>20</v>
      </c>
      <c r="C633" s="1">
        <v>200.06489999999999</v>
      </c>
      <c r="D633" s="1">
        <v>4.9283999999999999</v>
      </c>
      <c r="E633" s="1">
        <v>1010</v>
      </c>
      <c r="F633" s="1">
        <v>5407</v>
      </c>
      <c r="G633">
        <v>986</v>
      </c>
      <c r="H633" s="1">
        <v>0.26280720000000002</v>
      </c>
      <c r="I633" s="1">
        <v>354.37150000000003</v>
      </c>
      <c r="J633" s="1">
        <v>113.9233</v>
      </c>
      <c r="K633" s="1">
        <v>36.700429999999997</v>
      </c>
      <c r="L633" s="1">
        <v>0.82135740000000002</v>
      </c>
      <c r="M633" s="1">
        <v>139.69839999999999</v>
      </c>
      <c r="N633" s="1">
        <v>5.4837730000000002</v>
      </c>
      <c r="O633" s="1">
        <v>1.544244</v>
      </c>
      <c r="P633" s="1">
        <v>0.71869119999999997</v>
      </c>
    </row>
    <row r="634" spans="1:16" x14ac:dyDescent="0.25">
      <c r="A634">
        <v>5</v>
      </c>
      <c r="B634" t="s">
        <v>21</v>
      </c>
      <c r="C634" s="1">
        <v>107.74290000000001</v>
      </c>
      <c r="D634" s="1">
        <v>4.9283999999999999</v>
      </c>
      <c r="E634" s="1">
        <v>542</v>
      </c>
      <c r="F634" s="1">
        <v>2782</v>
      </c>
      <c r="G634">
        <v>531</v>
      </c>
      <c r="H634" s="1">
        <v>0.27232840000000003</v>
      </c>
      <c r="I634" s="1">
        <v>339.62880000000001</v>
      </c>
      <c r="J634" s="1">
        <v>112.66160000000001</v>
      </c>
      <c r="K634" s="1">
        <v>37.90484</v>
      </c>
      <c r="L634" s="1">
        <v>0.82202430000000004</v>
      </c>
      <c r="M634" s="1">
        <v>138.9392</v>
      </c>
      <c r="N634" s="1">
        <v>5.2391709999999998</v>
      </c>
      <c r="O634" s="1">
        <v>1.5922750000000001</v>
      </c>
      <c r="P634" s="1">
        <v>0.71370359999999999</v>
      </c>
    </row>
    <row r="635" spans="1:16" x14ac:dyDescent="0.25">
      <c r="A635">
        <v>5</v>
      </c>
      <c r="B635" t="s">
        <v>22</v>
      </c>
      <c r="C635" s="1">
        <v>57.625190000000003</v>
      </c>
      <c r="D635" s="1">
        <v>4.9283999999999999</v>
      </c>
      <c r="E635" s="1">
        <v>295</v>
      </c>
      <c r="F635" s="1">
        <v>1588</v>
      </c>
      <c r="G635">
        <v>284</v>
      </c>
      <c r="H635" s="1">
        <v>0.26678689999999999</v>
      </c>
      <c r="I635" s="1">
        <v>339.3938</v>
      </c>
      <c r="J635" s="1">
        <v>111.0421</v>
      </c>
      <c r="K635" s="1">
        <v>39.052010000000003</v>
      </c>
      <c r="L635" s="1">
        <v>0.87159450000000005</v>
      </c>
      <c r="M635" s="1">
        <v>135.9256</v>
      </c>
      <c r="N635" s="1">
        <v>5.5915489999999997</v>
      </c>
      <c r="O635" s="1">
        <v>1.615283</v>
      </c>
      <c r="P635" s="1">
        <v>0.7196726</v>
      </c>
    </row>
    <row r="636" spans="1:16" x14ac:dyDescent="0.25">
      <c r="A636">
        <v>6</v>
      </c>
      <c r="B636" t="s">
        <v>17</v>
      </c>
      <c r="C636" s="1">
        <v>116.6707</v>
      </c>
      <c r="D636" s="1">
        <v>4.9283999999999999</v>
      </c>
      <c r="E636" s="1">
        <v>597</v>
      </c>
      <c r="F636" s="1">
        <v>3306</v>
      </c>
      <c r="G636">
        <v>575</v>
      </c>
      <c r="H636" s="1">
        <v>0.25830199999999998</v>
      </c>
      <c r="I636" s="1">
        <v>379.42660000000001</v>
      </c>
      <c r="J636" s="1">
        <v>107.89400000000001</v>
      </c>
      <c r="K636" s="1">
        <v>32.38203</v>
      </c>
      <c r="L636" s="1">
        <v>0.80396270000000003</v>
      </c>
      <c r="M636" s="1">
        <v>131.77199999999999</v>
      </c>
      <c r="N636" s="1">
        <v>5.7495649999999996</v>
      </c>
      <c r="O636" s="1">
        <v>1.514086</v>
      </c>
      <c r="P636" s="1">
        <v>0.72130850000000002</v>
      </c>
    </row>
    <row r="637" spans="1:16" x14ac:dyDescent="0.25">
      <c r="A637">
        <v>6</v>
      </c>
      <c r="B637" t="s">
        <v>18</v>
      </c>
      <c r="C637" s="1">
        <v>154.00540000000001</v>
      </c>
      <c r="D637" s="1">
        <v>4.9283999999999999</v>
      </c>
      <c r="E637" s="1">
        <v>779</v>
      </c>
      <c r="F637" s="1">
        <v>4316</v>
      </c>
      <c r="G637">
        <v>759</v>
      </c>
      <c r="H637" s="1">
        <v>0.26453389999999999</v>
      </c>
      <c r="I637" s="1">
        <v>390.20370000000003</v>
      </c>
      <c r="J637" s="1">
        <v>108.9156</v>
      </c>
      <c r="K637" s="1">
        <v>33.657710000000002</v>
      </c>
      <c r="L637" s="1">
        <v>0.77394989999999997</v>
      </c>
      <c r="M637" s="1">
        <v>134.40379999999999</v>
      </c>
      <c r="N637" s="1">
        <v>5.6864299999999997</v>
      </c>
      <c r="O637" s="1">
        <v>1.502607</v>
      </c>
      <c r="P637" s="1">
        <v>0.71627980000000002</v>
      </c>
    </row>
    <row r="638" spans="1:16" x14ac:dyDescent="0.25">
      <c r="A638">
        <v>6</v>
      </c>
      <c r="B638" t="s">
        <v>19</v>
      </c>
      <c r="C638" s="1">
        <v>293.1986</v>
      </c>
      <c r="D638" s="1">
        <v>4.9283999999999999</v>
      </c>
      <c r="E638" s="1">
        <v>1571</v>
      </c>
      <c r="F638" s="1">
        <v>8984</v>
      </c>
      <c r="G638">
        <v>1445</v>
      </c>
      <c r="H638" s="1">
        <v>0.2739394</v>
      </c>
      <c r="I638" s="1">
        <v>389.2747</v>
      </c>
      <c r="J638" s="1">
        <v>115.1352</v>
      </c>
      <c r="K638" s="1">
        <v>34.789099999999998</v>
      </c>
      <c r="L638" s="1">
        <v>0.85536999999999996</v>
      </c>
      <c r="M638" s="1">
        <v>140.446</v>
      </c>
      <c r="N638" s="1">
        <v>6.217301</v>
      </c>
      <c r="O638" s="1">
        <v>1.5211840000000001</v>
      </c>
      <c r="P638" s="1">
        <v>0.73308910000000005</v>
      </c>
    </row>
    <row r="639" spans="1:16" x14ac:dyDescent="0.25">
      <c r="A639">
        <v>6</v>
      </c>
      <c r="B639" t="s">
        <v>20</v>
      </c>
      <c r="C639" s="1">
        <v>246.73320000000001</v>
      </c>
      <c r="D639" s="1">
        <v>4.9283999999999999</v>
      </c>
      <c r="E639" s="1">
        <v>1230</v>
      </c>
      <c r="F639" s="1">
        <v>7569</v>
      </c>
      <c r="G639">
        <v>1216</v>
      </c>
      <c r="H639" s="1">
        <v>0.26588820000000002</v>
      </c>
      <c r="I639" s="1">
        <v>388.81040000000002</v>
      </c>
      <c r="J639" s="1">
        <v>114.4173</v>
      </c>
      <c r="K639" s="1">
        <v>34.288620000000002</v>
      </c>
      <c r="L639" s="1">
        <v>0.84624100000000002</v>
      </c>
      <c r="M639" s="1">
        <v>139.39769999999999</v>
      </c>
      <c r="N639" s="1">
        <v>6.224507</v>
      </c>
      <c r="O639" s="1">
        <v>1.484632</v>
      </c>
      <c r="P639" s="1">
        <v>0.7398439</v>
      </c>
    </row>
    <row r="640" spans="1:16" x14ac:dyDescent="0.25">
      <c r="A640">
        <v>6</v>
      </c>
      <c r="B640" t="s">
        <v>21</v>
      </c>
      <c r="C640" s="1">
        <v>126.0044</v>
      </c>
      <c r="D640" s="1">
        <v>4.9283999999999999</v>
      </c>
      <c r="E640" s="1">
        <v>636</v>
      </c>
      <c r="F640" s="1">
        <v>3989</v>
      </c>
      <c r="G640">
        <v>621</v>
      </c>
      <c r="H640" s="1">
        <v>0.27467789999999997</v>
      </c>
      <c r="I640" s="1">
        <v>386.35669999999999</v>
      </c>
      <c r="J640" s="1">
        <v>112.4973</v>
      </c>
      <c r="K640" s="1">
        <v>34.624099999999999</v>
      </c>
      <c r="L640" s="1">
        <v>0.87791949999999996</v>
      </c>
      <c r="M640" s="1">
        <v>137.64019999999999</v>
      </c>
      <c r="N640" s="1">
        <v>6.4235100000000003</v>
      </c>
      <c r="O640" s="1">
        <v>1.523382</v>
      </c>
      <c r="P640" s="1">
        <v>0.73374989999999995</v>
      </c>
    </row>
    <row r="641" spans="1:16" x14ac:dyDescent="0.25">
      <c r="A641">
        <v>6</v>
      </c>
      <c r="B641" t="s">
        <v>22</v>
      </c>
      <c r="C641" s="1">
        <v>47.885719999999999</v>
      </c>
      <c r="D641" s="1">
        <v>4.9283999999999999</v>
      </c>
      <c r="E641" s="1">
        <v>241</v>
      </c>
      <c r="F641" s="1">
        <v>1449</v>
      </c>
      <c r="G641">
        <v>236</v>
      </c>
      <c r="H641" s="1">
        <v>0.28260380000000002</v>
      </c>
      <c r="I641" s="1">
        <v>394.13249999999999</v>
      </c>
      <c r="J641" s="1">
        <v>113.36499999999999</v>
      </c>
      <c r="K641" s="1">
        <v>40.361159999999998</v>
      </c>
      <c r="L641" s="1">
        <v>0.84289720000000001</v>
      </c>
      <c r="M641" s="1">
        <v>140.45009999999999</v>
      </c>
      <c r="N641" s="1">
        <v>6.139831</v>
      </c>
      <c r="O641" s="1">
        <v>1.5074099999999999</v>
      </c>
      <c r="P641" s="1">
        <v>0.72582259999999998</v>
      </c>
    </row>
    <row r="642" spans="1:16" x14ac:dyDescent="0.25">
      <c r="A642">
        <v>7</v>
      </c>
      <c r="B642" t="s">
        <v>17</v>
      </c>
      <c r="C642" s="1">
        <v>142.84549999999999</v>
      </c>
      <c r="D642" s="1">
        <v>4.9283999999999999</v>
      </c>
      <c r="E642" s="1">
        <v>721</v>
      </c>
      <c r="F642" s="1">
        <v>4314</v>
      </c>
      <c r="G642">
        <v>704</v>
      </c>
      <c r="H642" s="1">
        <v>0.28178419999999998</v>
      </c>
      <c r="I642" s="1">
        <v>392.56349999999998</v>
      </c>
      <c r="J642" s="1">
        <v>108.7351</v>
      </c>
      <c r="K642" s="1">
        <v>33.596679999999999</v>
      </c>
      <c r="L642" s="1">
        <v>0.82834439999999998</v>
      </c>
      <c r="M642" s="1">
        <v>134.4812</v>
      </c>
      <c r="N642" s="1">
        <v>6.1278410000000001</v>
      </c>
      <c r="O642" s="1">
        <v>1.494966</v>
      </c>
      <c r="P642" s="1">
        <v>0.72781649999999998</v>
      </c>
    </row>
    <row r="643" spans="1:16" x14ac:dyDescent="0.25">
      <c r="A643">
        <v>7</v>
      </c>
      <c r="B643" t="s">
        <v>18</v>
      </c>
      <c r="C643" s="1">
        <v>259.9221</v>
      </c>
      <c r="D643" s="1">
        <v>4.9283999999999999</v>
      </c>
      <c r="E643" s="1">
        <v>1307</v>
      </c>
      <c r="F643" s="1">
        <v>8109</v>
      </c>
      <c r="G643">
        <v>1281</v>
      </c>
      <c r="H643" s="1">
        <v>0.28176699999999999</v>
      </c>
      <c r="I643" s="1">
        <v>413.30410000000001</v>
      </c>
      <c r="J643" s="1">
        <v>111.1588</v>
      </c>
      <c r="K643" s="1">
        <v>32.082650000000001</v>
      </c>
      <c r="L643" s="1">
        <v>0.80278269999999996</v>
      </c>
      <c r="M643" s="1">
        <v>137.23429999999999</v>
      </c>
      <c r="N643" s="1">
        <v>6.3302110000000003</v>
      </c>
      <c r="O643" s="1">
        <v>1.431184</v>
      </c>
      <c r="P643" s="1">
        <v>0.7385524</v>
      </c>
    </row>
    <row r="644" spans="1:16" x14ac:dyDescent="0.25">
      <c r="A644">
        <v>7</v>
      </c>
      <c r="B644" t="s">
        <v>19</v>
      </c>
      <c r="C644" s="1">
        <v>248.15360000000001</v>
      </c>
      <c r="D644" s="1">
        <v>4.9283999999999999</v>
      </c>
      <c r="E644" s="1">
        <v>1242</v>
      </c>
      <c r="F644" s="1">
        <v>7523</v>
      </c>
      <c r="G644">
        <v>1223</v>
      </c>
      <c r="H644" s="1">
        <v>0.29213660000000002</v>
      </c>
      <c r="I644" s="1">
        <v>384.09890000000001</v>
      </c>
      <c r="J644" s="1">
        <v>113.4979</v>
      </c>
      <c r="K644" s="1">
        <v>36.721989999999998</v>
      </c>
      <c r="L644" s="1">
        <v>0.8389086</v>
      </c>
      <c r="M644" s="1">
        <v>140.97880000000001</v>
      </c>
      <c r="N644" s="1">
        <v>6.1512669999999998</v>
      </c>
      <c r="O644" s="1">
        <v>1.466024</v>
      </c>
      <c r="P644" s="1">
        <v>0.73670729999999995</v>
      </c>
    </row>
    <row r="645" spans="1:16" x14ac:dyDescent="0.25">
      <c r="A645">
        <v>7</v>
      </c>
      <c r="B645" t="s">
        <v>20</v>
      </c>
      <c r="C645" s="1">
        <v>335.60590000000002</v>
      </c>
      <c r="D645" s="1">
        <v>4.9283999999999999</v>
      </c>
      <c r="E645" s="1">
        <v>1693</v>
      </c>
      <c r="F645" s="1">
        <v>10202</v>
      </c>
      <c r="G645">
        <v>1654</v>
      </c>
      <c r="H645" s="1">
        <v>0.29413430000000002</v>
      </c>
      <c r="I645" s="1">
        <v>394.16649999999998</v>
      </c>
      <c r="J645" s="1">
        <v>115.5882</v>
      </c>
      <c r="K645" s="1">
        <v>36.233849999999997</v>
      </c>
      <c r="L645" s="1">
        <v>0.82710609999999996</v>
      </c>
      <c r="M645" s="1">
        <v>143.5941</v>
      </c>
      <c r="N645" s="1">
        <v>6.1680770000000003</v>
      </c>
      <c r="O645" s="1">
        <v>1.4506559999999999</v>
      </c>
      <c r="P645" s="1">
        <v>0.7350525</v>
      </c>
    </row>
    <row r="646" spans="1:16" x14ac:dyDescent="0.25">
      <c r="A646">
        <v>7</v>
      </c>
      <c r="B646" t="s">
        <v>21</v>
      </c>
      <c r="C646" s="1">
        <v>200.8766</v>
      </c>
      <c r="D646" s="1">
        <v>4.9283999999999999</v>
      </c>
      <c r="E646" s="1">
        <v>1004</v>
      </c>
      <c r="F646" s="1">
        <v>6410</v>
      </c>
      <c r="G646">
        <v>990</v>
      </c>
      <c r="H646" s="1">
        <v>0.29762050000000001</v>
      </c>
      <c r="I646" s="1">
        <v>399.13040000000001</v>
      </c>
      <c r="J646" s="1">
        <v>116.378</v>
      </c>
      <c r="K646" s="1">
        <v>38.31183</v>
      </c>
      <c r="L646" s="1">
        <v>0.85373719999999997</v>
      </c>
      <c r="M646" s="1">
        <v>145.13929999999999</v>
      </c>
      <c r="N646" s="1">
        <v>6.4747469999999998</v>
      </c>
      <c r="O646" s="1">
        <v>1.4709190000000001</v>
      </c>
      <c r="P646" s="1">
        <v>0.73424780000000001</v>
      </c>
    </row>
    <row r="647" spans="1:16" x14ac:dyDescent="0.25">
      <c r="A647">
        <v>7</v>
      </c>
      <c r="B647" t="s">
        <v>22</v>
      </c>
      <c r="C647" s="1">
        <v>79.944810000000004</v>
      </c>
      <c r="D647" s="1">
        <v>4.9283999999999999</v>
      </c>
      <c r="E647" s="1">
        <v>405</v>
      </c>
      <c r="F647" s="1">
        <v>2311</v>
      </c>
      <c r="G647">
        <v>394</v>
      </c>
      <c r="H647" s="1">
        <v>0.28847729999999999</v>
      </c>
      <c r="I647" s="1">
        <v>383.01479999999998</v>
      </c>
      <c r="J647" s="1">
        <v>113.577</v>
      </c>
      <c r="K647" s="1">
        <v>36.929929999999999</v>
      </c>
      <c r="L647" s="1">
        <v>0.80692079999999999</v>
      </c>
      <c r="M647" s="1">
        <v>141.8373</v>
      </c>
      <c r="N647" s="1">
        <v>5.8654820000000001</v>
      </c>
      <c r="O647" s="1">
        <v>1.482893</v>
      </c>
      <c r="P647" s="1">
        <v>0.73246339999999999</v>
      </c>
    </row>
    <row r="648" spans="1:16" x14ac:dyDescent="0.25">
      <c r="A648">
        <v>8</v>
      </c>
      <c r="B648" t="s">
        <v>17</v>
      </c>
      <c r="C648" s="1">
        <v>272.50220000000002</v>
      </c>
      <c r="D648" s="1">
        <v>4.9283999999999999</v>
      </c>
      <c r="E648" s="1">
        <v>1380</v>
      </c>
      <c r="F648" s="1">
        <v>7562</v>
      </c>
      <c r="G648">
        <v>1343</v>
      </c>
      <c r="H648" s="1">
        <v>0.2814952</v>
      </c>
      <c r="I648" s="1">
        <v>365.02350000000001</v>
      </c>
      <c r="J648" s="1">
        <v>111.03530000000001</v>
      </c>
      <c r="K648" s="1">
        <v>37.741309999999999</v>
      </c>
      <c r="L648" s="1">
        <v>0.82577590000000001</v>
      </c>
      <c r="M648" s="1">
        <v>137.5658</v>
      </c>
      <c r="N648" s="1">
        <v>5.6306779999999996</v>
      </c>
      <c r="O648" s="1">
        <v>1.5002770000000001</v>
      </c>
      <c r="P648" s="1">
        <v>0.71331929999999999</v>
      </c>
    </row>
    <row r="649" spans="1:16" x14ac:dyDescent="0.25">
      <c r="A649">
        <v>8</v>
      </c>
      <c r="B649" t="s">
        <v>18</v>
      </c>
      <c r="C649" s="1">
        <v>210.61600000000001</v>
      </c>
      <c r="D649" s="1">
        <v>4.9283999999999999</v>
      </c>
      <c r="E649" s="1">
        <v>1083</v>
      </c>
      <c r="F649" s="1">
        <v>5844</v>
      </c>
      <c r="G649">
        <v>1038</v>
      </c>
      <c r="H649" s="1">
        <v>0.28879280000000002</v>
      </c>
      <c r="I649" s="1">
        <v>358.03230000000002</v>
      </c>
      <c r="J649" s="1">
        <v>109.0748</v>
      </c>
      <c r="K649" s="1">
        <v>37.70814</v>
      </c>
      <c r="L649" s="1">
        <v>0.84273489999999995</v>
      </c>
      <c r="M649" s="1">
        <v>136.35570000000001</v>
      </c>
      <c r="N649" s="1">
        <v>5.630058</v>
      </c>
      <c r="O649" s="1">
        <v>1.5016579999999999</v>
      </c>
      <c r="P649" s="1">
        <v>0.71455210000000002</v>
      </c>
    </row>
    <row r="650" spans="1:16" x14ac:dyDescent="0.25">
      <c r="A650">
        <v>8</v>
      </c>
      <c r="B650" t="s">
        <v>19</v>
      </c>
      <c r="C650" s="1">
        <v>452.47949999999997</v>
      </c>
      <c r="D650" s="1">
        <v>4.9283999999999999</v>
      </c>
      <c r="E650" s="1">
        <v>2271</v>
      </c>
      <c r="F650" s="1">
        <v>12886</v>
      </c>
      <c r="G650">
        <v>2230</v>
      </c>
      <c r="H650" s="1">
        <v>0.29776399999999997</v>
      </c>
      <c r="I650" s="1">
        <v>383.87479999999999</v>
      </c>
      <c r="J650" s="1">
        <v>113.61790000000001</v>
      </c>
      <c r="K650" s="1">
        <v>39.103140000000003</v>
      </c>
      <c r="L650" s="1">
        <v>0.81191360000000001</v>
      </c>
      <c r="M650" s="1">
        <v>142.73089999999999</v>
      </c>
      <c r="N650" s="1">
        <v>5.7784750000000003</v>
      </c>
      <c r="O650" s="1">
        <v>1.5317730000000001</v>
      </c>
      <c r="P650" s="1">
        <v>0.70334300000000005</v>
      </c>
    </row>
    <row r="651" spans="1:16" x14ac:dyDescent="0.25">
      <c r="A651">
        <v>8</v>
      </c>
      <c r="B651" t="s">
        <v>20</v>
      </c>
      <c r="C651" s="1">
        <v>227.863</v>
      </c>
      <c r="D651" s="1">
        <v>4.9283999999999999</v>
      </c>
      <c r="E651" s="1">
        <v>1153</v>
      </c>
      <c r="F651" s="1">
        <v>6610</v>
      </c>
      <c r="G651">
        <v>1123</v>
      </c>
      <c r="H651" s="1">
        <v>0.2909679</v>
      </c>
      <c r="I651" s="1">
        <v>378.9819</v>
      </c>
      <c r="J651" s="1">
        <v>113.10250000000001</v>
      </c>
      <c r="K651" s="1">
        <v>38.487720000000003</v>
      </c>
      <c r="L651" s="1">
        <v>0.83110510000000004</v>
      </c>
      <c r="M651" s="1">
        <v>141.22380000000001</v>
      </c>
      <c r="N651" s="1">
        <v>5.8860200000000003</v>
      </c>
      <c r="O651" s="1">
        <v>1.5146740000000001</v>
      </c>
      <c r="P651" s="1">
        <v>0.71239140000000001</v>
      </c>
    </row>
    <row r="652" spans="1:16" x14ac:dyDescent="0.25">
      <c r="A652">
        <v>8</v>
      </c>
      <c r="B652" t="s">
        <v>21</v>
      </c>
      <c r="C652" s="1">
        <v>120.93170000000001</v>
      </c>
      <c r="D652" s="1">
        <v>4.9283999999999999</v>
      </c>
      <c r="E652" s="1">
        <v>615</v>
      </c>
      <c r="F652" s="1">
        <v>3400</v>
      </c>
      <c r="G652">
        <v>596</v>
      </c>
      <c r="H652" s="1">
        <v>0.28898420000000002</v>
      </c>
      <c r="I652" s="1">
        <v>361.1909</v>
      </c>
      <c r="J652" s="1">
        <v>114.74760000000001</v>
      </c>
      <c r="K652" s="1">
        <v>41.413499999999999</v>
      </c>
      <c r="L652" s="1">
        <v>0.84001049999999999</v>
      </c>
      <c r="M652" s="1">
        <v>143.0795</v>
      </c>
      <c r="N652" s="1">
        <v>5.7046979999999996</v>
      </c>
      <c r="O652" s="1">
        <v>1.5389060000000001</v>
      </c>
      <c r="P652" s="1">
        <v>0.70871629999999997</v>
      </c>
    </row>
    <row r="653" spans="1:16" x14ac:dyDescent="0.25">
      <c r="A653">
        <v>8</v>
      </c>
      <c r="B653" t="s">
        <v>22</v>
      </c>
      <c r="C653" s="1">
        <v>90.901709999999994</v>
      </c>
      <c r="D653" s="1">
        <v>4.9283999999999999</v>
      </c>
      <c r="E653" s="1">
        <v>460</v>
      </c>
      <c r="F653" s="1">
        <v>2536</v>
      </c>
      <c r="G653">
        <v>448</v>
      </c>
      <c r="H653" s="1">
        <v>0.29605700000000001</v>
      </c>
      <c r="I653" s="1">
        <v>380.56380000000001</v>
      </c>
      <c r="J653" s="1">
        <v>113.774</v>
      </c>
      <c r="K653" s="1">
        <v>41.922460000000001</v>
      </c>
      <c r="L653" s="1">
        <v>0.78911019999999998</v>
      </c>
      <c r="M653" s="1">
        <v>143.24</v>
      </c>
      <c r="N653" s="1">
        <v>5.6607139999999996</v>
      </c>
      <c r="O653" s="1">
        <v>1.45428</v>
      </c>
      <c r="P653" s="1">
        <v>0.71673050000000005</v>
      </c>
    </row>
    <row r="654" spans="1:16" x14ac:dyDescent="0.25">
      <c r="A654">
        <v>9</v>
      </c>
      <c r="B654" t="s">
        <v>17</v>
      </c>
      <c r="C654" s="1">
        <v>305.57580000000002</v>
      </c>
      <c r="D654" s="1">
        <v>4.9283999999999999</v>
      </c>
      <c r="E654" s="1">
        <v>1549</v>
      </c>
      <c r="F654" s="1">
        <v>7307</v>
      </c>
      <c r="G654">
        <v>1506</v>
      </c>
      <c r="H654" s="1">
        <v>0.2664763</v>
      </c>
      <c r="I654" s="1">
        <v>312.40539999999999</v>
      </c>
      <c r="J654" s="1">
        <v>108.4755</v>
      </c>
      <c r="K654" s="1">
        <v>38.141869999999997</v>
      </c>
      <c r="L654" s="1">
        <v>0.83000859999999999</v>
      </c>
      <c r="M654" s="1">
        <v>134.2704</v>
      </c>
      <c r="N654" s="1">
        <v>4.8519259999999997</v>
      </c>
      <c r="O654" s="1">
        <v>1.559396</v>
      </c>
      <c r="P654" s="1">
        <v>0.71051330000000001</v>
      </c>
    </row>
    <row r="655" spans="1:16" x14ac:dyDescent="0.25">
      <c r="A655">
        <v>9</v>
      </c>
      <c r="B655" t="s">
        <v>18</v>
      </c>
      <c r="C655" s="1">
        <v>223.3991</v>
      </c>
      <c r="D655" s="1">
        <v>4.9283999999999999</v>
      </c>
      <c r="E655" s="1">
        <v>1142</v>
      </c>
      <c r="F655" s="1">
        <v>5044</v>
      </c>
      <c r="G655">
        <v>1101</v>
      </c>
      <c r="H655" s="1">
        <v>0.26339869999999999</v>
      </c>
      <c r="I655" s="1">
        <v>296.44760000000002</v>
      </c>
      <c r="J655" s="1">
        <v>106.8173</v>
      </c>
      <c r="K655" s="1">
        <v>36.875929999999997</v>
      </c>
      <c r="L655" s="1">
        <v>0.82136750000000003</v>
      </c>
      <c r="M655" s="1">
        <v>132.00960000000001</v>
      </c>
      <c r="N655" s="1">
        <v>4.5812900000000001</v>
      </c>
      <c r="O655" s="1">
        <v>1.563496</v>
      </c>
      <c r="P655" s="1">
        <v>0.70699409999999996</v>
      </c>
    </row>
    <row r="656" spans="1:16" x14ac:dyDescent="0.25">
      <c r="A656">
        <v>9</v>
      </c>
      <c r="B656" t="s">
        <v>19</v>
      </c>
      <c r="C656" s="1">
        <v>355.69349999999997</v>
      </c>
      <c r="D656" s="1">
        <v>4.9283999999999999</v>
      </c>
      <c r="E656" s="1">
        <v>1829</v>
      </c>
      <c r="F656" s="1">
        <v>7873</v>
      </c>
      <c r="G656">
        <v>1753</v>
      </c>
      <c r="H656" s="1">
        <v>0.26335619999999998</v>
      </c>
      <c r="I656" s="1">
        <v>299.80259999999998</v>
      </c>
      <c r="J656" s="1">
        <v>110.90949999999999</v>
      </c>
      <c r="K656" s="1">
        <v>39.890590000000003</v>
      </c>
      <c r="L656" s="1">
        <v>0.80567259999999996</v>
      </c>
      <c r="M656" s="1">
        <v>137.3117</v>
      </c>
      <c r="N656" s="1">
        <v>4.4911580000000004</v>
      </c>
      <c r="O656" s="1">
        <v>1.556999</v>
      </c>
      <c r="P656" s="1">
        <v>0.70691890000000002</v>
      </c>
    </row>
    <row r="657" spans="1:16" x14ac:dyDescent="0.25">
      <c r="A657">
        <v>9</v>
      </c>
      <c r="B657" t="s">
        <v>20</v>
      </c>
      <c r="C657" s="1">
        <v>329.51870000000002</v>
      </c>
      <c r="D657" s="1">
        <v>4.9283999999999999</v>
      </c>
      <c r="E657" s="1">
        <v>1658</v>
      </c>
      <c r="F657" s="1">
        <v>7638</v>
      </c>
      <c r="G657">
        <v>1624</v>
      </c>
      <c r="H657" s="1">
        <v>0.26882660000000003</v>
      </c>
      <c r="I657" s="1">
        <v>289.55450000000002</v>
      </c>
      <c r="J657" s="1">
        <v>111.2</v>
      </c>
      <c r="K657" s="1">
        <v>39.46087</v>
      </c>
      <c r="L657" s="1">
        <v>0.86871399999999999</v>
      </c>
      <c r="M657" s="1">
        <v>137.42339999999999</v>
      </c>
      <c r="N657" s="1">
        <v>4.7032020000000001</v>
      </c>
      <c r="O657" s="1">
        <v>1.558209</v>
      </c>
      <c r="P657" s="1">
        <v>0.71303649999999996</v>
      </c>
    </row>
    <row r="658" spans="1:16" x14ac:dyDescent="0.25">
      <c r="A658">
        <v>9</v>
      </c>
      <c r="B658" t="s">
        <v>21</v>
      </c>
      <c r="C658" s="1">
        <v>156.4402</v>
      </c>
      <c r="D658" s="1">
        <v>4.9283999999999999</v>
      </c>
      <c r="E658" s="1">
        <v>790</v>
      </c>
      <c r="F658" s="1">
        <v>3534</v>
      </c>
      <c r="G658">
        <v>771</v>
      </c>
      <c r="H658" s="1">
        <v>0.27408320000000003</v>
      </c>
      <c r="I658" s="1">
        <v>286.99189999999999</v>
      </c>
      <c r="J658" s="1">
        <v>111.8931</v>
      </c>
      <c r="K658" s="1">
        <v>41.907350000000001</v>
      </c>
      <c r="L658" s="1">
        <v>0.85160910000000001</v>
      </c>
      <c r="M658" s="1">
        <v>139.76419999999999</v>
      </c>
      <c r="N658" s="1">
        <v>4.5836579999999998</v>
      </c>
      <c r="O658" s="1">
        <v>1.562189</v>
      </c>
      <c r="P658" s="1">
        <v>0.70836540000000003</v>
      </c>
    </row>
    <row r="659" spans="1:16" x14ac:dyDescent="0.25">
      <c r="A659">
        <v>9</v>
      </c>
      <c r="B659" t="s">
        <v>22</v>
      </c>
      <c r="C659" s="1">
        <v>58.84263</v>
      </c>
      <c r="D659" s="1">
        <v>4.9283999999999999</v>
      </c>
      <c r="E659" s="1">
        <v>302</v>
      </c>
      <c r="F659" s="1">
        <v>1299</v>
      </c>
      <c r="G659">
        <v>290</v>
      </c>
      <c r="H659" s="1">
        <v>0.2756806</v>
      </c>
      <c r="I659" s="1">
        <v>283.1182</v>
      </c>
      <c r="J659" s="1">
        <v>110.7544</v>
      </c>
      <c r="K659" s="1">
        <v>40.003500000000003</v>
      </c>
      <c r="L659" s="1">
        <v>0.83530009999999999</v>
      </c>
      <c r="M659" s="1">
        <v>137.9641</v>
      </c>
      <c r="N659" s="1">
        <v>4.4793099999999999</v>
      </c>
      <c r="O659" s="1">
        <v>1.5532539999999999</v>
      </c>
      <c r="P659" s="1">
        <v>0.71057380000000003</v>
      </c>
    </row>
    <row r="660" spans="1:16" x14ac:dyDescent="0.25">
      <c r="A660">
        <v>10</v>
      </c>
      <c r="B660" t="s">
        <v>17</v>
      </c>
      <c r="C660" s="1">
        <v>380.24509999999998</v>
      </c>
      <c r="D660" s="1">
        <v>4.9283999999999999</v>
      </c>
      <c r="E660" s="1">
        <v>1933</v>
      </c>
      <c r="F660" s="1">
        <v>7154</v>
      </c>
      <c r="G660">
        <v>1874</v>
      </c>
      <c r="H660" s="1">
        <v>0.24811079999999999</v>
      </c>
      <c r="I660" s="1">
        <v>245.28380000000001</v>
      </c>
      <c r="J660" s="1">
        <v>107.2753</v>
      </c>
      <c r="K660" s="1">
        <v>37.717680000000001</v>
      </c>
      <c r="L660" s="1">
        <v>0.83499409999999996</v>
      </c>
      <c r="M660" s="1">
        <v>131.12700000000001</v>
      </c>
      <c r="N660" s="1">
        <v>3.8175029999999999</v>
      </c>
      <c r="O660" s="1">
        <v>1.6221410000000001</v>
      </c>
      <c r="P660" s="1">
        <v>0.70909540000000004</v>
      </c>
    </row>
    <row r="661" spans="1:16" x14ac:dyDescent="0.25">
      <c r="A661">
        <v>10</v>
      </c>
      <c r="B661" t="s">
        <v>18</v>
      </c>
      <c r="C661" s="1">
        <v>285.69110000000001</v>
      </c>
      <c r="D661" s="1">
        <v>4.9283999999999999</v>
      </c>
      <c r="E661" s="1">
        <v>1444</v>
      </c>
      <c r="F661" s="1">
        <v>5442</v>
      </c>
      <c r="G661">
        <v>1408</v>
      </c>
      <c r="H661" s="1">
        <v>0.25470599999999999</v>
      </c>
      <c r="I661" s="1">
        <v>240.88579999999999</v>
      </c>
      <c r="J661" s="1">
        <v>107.1705</v>
      </c>
      <c r="K661" s="1">
        <v>38.517580000000002</v>
      </c>
      <c r="L661" s="1">
        <v>0.8604465</v>
      </c>
      <c r="M661" s="1">
        <v>131.5429</v>
      </c>
      <c r="N661" s="1">
        <v>3.8650570000000002</v>
      </c>
      <c r="O661" s="1">
        <v>1.594797</v>
      </c>
      <c r="P661" s="1">
        <v>0.72008059999999996</v>
      </c>
    </row>
    <row r="662" spans="1:16" x14ac:dyDescent="0.25">
      <c r="A662">
        <v>10</v>
      </c>
      <c r="B662" t="s">
        <v>19</v>
      </c>
      <c r="C662" s="1">
        <v>367.86790000000002</v>
      </c>
      <c r="D662" s="1">
        <v>4.9283999999999999</v>
      </c>
      <c r="E662" s="1">
        <v>1850</v>
      </c>
      <c r="F662" s="1">
        <v>7091</v>
      </c>
      <c r="G662">
        <v>1813</v>
      </c>
      <c r="H662" s="1">
        <v>0.2665959</v>
      </c>
      <c r="I662" s="1">
        <v>244.83090000000001</v>
      </c>
      <c r="J662" s="1">
        <v>109.30029999999999</v>
      </c>
      <c r="K662" s="1">
        <v>42.804250000000003</v>
      </c>
      <c r="L662" s="1">
        <v>0.86312670000000002</v>
      </c>
      <c r="M662" s="1">
        <v>135.58680000000001</v>
      </c>
      <c r="N662" s="1">
        <v>3.911197</v>
      </c>
      <c r="O662" s="1">
        <v>1.58623</v>
      </c>
      <c r="P662" s="1">
        <v>0.71837700000000004</v>
      </c>
    </row>
    <row r="663" spans="1:16" x14ac:dyDescent="0.25">
      <c r="A663">
        <v>10</v>
      </c>
      <c r="B663" t="s">
        <v>20</v>
      </c>
      <c r="C663" s="1">
        <v>289.34339999999997</v>
      </c>
      <c r="D663" s="1">
        <v>4.9283999999999999</v>
      </c>
      <c r="E663" s="1">
        <v>1464</v>
      </c>
      <c r="F663" s="1">
        <v>5695</v>
      </c>
      <c r="G663">
        <v>1426</v>
      </c>
      <c r="H663" s="1">
        <v>0.2530367</v>
      </c>
      <c r="I663" s="1">
        <v>244.83449999999999</v>
      </c>
      <c r="J663" s="1">
        <v>109.7946</v>
      </c>
      <c r="K663" s="1">
        <v>40.26032</v>
      </c>
      <c r="L663" s="1">
        <v>0.87923470000000004</v>
      </c>
      <c r="M663" s="1">
        <v>134.9958</v>
      </c>
      <c r="N663" s="1">
        <v>3.9936889999999998</v>
      </c>
      <c r="O663" s="1">
        <v>1.6161490000000001</v>
      </c>
      <c r="P663" s="1">
        <v>0.71064799999999995</v>
      </c>
    </row>
    <row r="664" spans="1:16" x14ac:dyDescent="0.25">
      <c r="A664">
        <v>10</v>
      </c>
      <c r="B664" t="s">
        <v>21</v>
      </c>
      <c r="C664" s="1">
        <v>189.9196</v>
      </c>
      <c r="D664" s="1">
        <v>4.9283999999999999</v>
      </c>
      <c r="E664" s="1">
        <v>963</v>
      </c>
      <c r="F664" s="1">
        <v>3452</v>
      </c>
      <c r="G664">
        <v>936</v>
      </c>
      <c r="H664" s="1">
        <v>0.25761620000000002</v>
      </c>
      <c r="I664" s="1">
        <v>226.52879999999999</v>
      </c>
      <c r="J664" s="1">
        <v>110.8271</v>
      </c>
      <c r="K664" s="1">
        <v>41.855040000000002</v>
      </c>
      <c r="L664" s="1">
        <v>0.86788449999999995</v>
      </c>
      <c r="M664" s="1">
        <v>136.56200000000001</v>
      </c>
      <c r="N664" s="1">
        <v>3.688034</v>
      </c>
      <c r="O664" s="1">
        <v>1.582948</v>
      </c>
      <c r="P664" s="1">
        <v>0.71517600000000003</v>
      </c>
    </row>
    <row r="665" spans="1:16" x14ac:dyDescent="0.25">
      <c r="A665">
        <v>10</v>
      </c>
      <c r="B665" t="s">
        <v>22</v>
      </c>
      <c r="C665" s="1">
        <v>40.175310000000003</v>
      </c>
      <c r="D665" s="1">
        <v>4.9283999999999999</v>
      </c>
      <c r="E665" s="1">
        <v>213</v>
      </c>
      <c r="F665" s="1">
        <v>772</v>
      </c>
      <c r="G665">
        <v>198</v>
      </c>
      <c r="H665" s="1">
        <v>0.2716346</v>
      </c>
      <c r="I665" s="1">
        <v>245.05080000000001</v>
      </c>
      <c r="J665" s="1">
        <v>110.58459999999999</v>
      </c>
      <c r="K665" s="1">
        <v>44.25226</v>
      </c>
      <c r="L665" s="1">
        <v>0.84250029999999998</v>
      </c>
      <c r="M665" s="1">
        <v>138.12360000000001</v>
      </c>
      <c r="N665" s="1">
        <v>3.89899</v>
      </c>
      <c r="O665" s="1">
        <v>1.516491</v>
      </c>
      <c r="P665" s="1">
        <v>0.7105513</v>
      </c>
    </row>
    <row r="666" spans="1:16" x14ac:dyDescent="0.25">
      <c r="A666">
        <v>11</v>
      </c>
      <c r="B666" t="s">
        <v>17</v>
      </c>
      <c r="C666" s="1">
        <v>292.387</v>
      </c>
      <c r="D666" s="1">
        <v>4.9283999999999999</v>
      </c>
      <c r="E666" s="1">
        <v>1787</v>
      </c>
      <c r="F666" s="1">
        <v>4850</v>
      </c>
      <c r="G666">
        <v>1441</v>
      </c>
      <c r="H666" s="1">
        <v>0.23959050000000001</v>
      </c>
      <c r="I666" s="1">
        <v>215.28030000000001</v>
      </c>
      <c r="J666" s="1">
        <v>107.0155</v>
      </c>
      <c r="K666" s="1">
        <v>37.954250000000002</v>
      </c>
      <c r="L666" s="1">
        <v>0.84953999999999996</v>
      </c>
      <c r="M666" s="1">
        <v>130.45410000000001</v>
      </c>
      <c r="N666" s="1">
        <v>3.3657180000000002</v>
      </c>
      <c r="O666" s="1">
        <v>1.637119</v>
      </c>
      <c r="P666" s="1">
        <v>0.71413159999999998</v>
      </c>
    </row>
    <row r="667" spans="1:16" x14ac:dyDescent="0.25">
      <c r="A667">
        <v>11</v>
      </c>
      <c r="B667" t="s">
        <v>18</v>
      </c>
      <c r="C667" s="1">
        <v>185.45570000000001</v>
      </c>
      <c r="D667" s="1">
        <v>4.9283999999999999</v>
      </c>
      <c r="E667" s="1">
        <v>934</v>
      </c>
      <c r="F667" s="1">
        <v>3067</v>
      </c>
      <c r="G667">
        <v>914</v>
      </c>
      <c r="H667" s="1">
        <v>0.25765510000000003</v>
      </c>
      <c r="I667" s="1">
        <v>209.2602</v>
      </c>
      <c r="J667" s="1">
        <v>105.6825</v>
      </c>
      <c r="K667" s="1">
        <v>41.357790000000001</v>
      </c>
      <c r="L667" s="1">
        <v>0.86243820000000004</v>
      </c>
      <c r="M667" s="1">
        <v>130.98400000000001</v>
      </c>
      <c r="N667" s="1">
        <v>3.3555799999999998</v>
      </c>
      <c r="O667" s="1">
        <v>1.6123430000000001</v>
      </c>
      <c r="P667" s="1">
        <v>0.7088508</v>
      </c>
    </row>
    <row r="668" spans="1:16" x14ac:dyDescent="0.25">
      <c r="A668">
        <v>11</v>
      </c>
      <c r="B668" t="s">
        <v>19</v>
      </c>
      <c r="C668" s="1">
        <v>257.28429999999997</v>
      </c>
      <c r="D668" s="1">
        <v>4.9283999999999999</v>
      </c>
      <c r="E668" s="1">
        <v>1297</v>
      </c>
      <c r="F668" s="1">
        <v>4266</v>
      </c>
      <c r="G668">
        <v>1268</v>
      </c>
      <c r="H668" s="1">
        <v>0.24884290000000001</v>
      </c>
      <c r="I668" s="1">
        <v>203.66839999999999</v>
      </c>
      <c r="J668" s="1">
        <v>108.34739999999999</v>
      </c>
      <c r="K668" s="1">
        <v>41.234929999999999</v>
      </c>
      <c r="L668" s="1">
        <v>0.88346789999999997</v>
      </c>
      <c r="M668" s="1">
        <v>133.16669999999999</v>
      </c>
      <c r="N668" s="1">
        <v>3.3643529999999999</v>
      </c>
      <c r="O668" s="1">
        <v>1.6396809999999999</v>
      </c>
      <c r="P668" s="1">
        <v>0.71116900000000005</v>
      </c>
    </row>
    <row r="669" spans="1:16" x14ac:dyDescent="0.25">
      <c r="A669">
        <v>11</v>
      </c>
      <c r="B669" t="s">
        <v>20</v>
      </c>
      <c r="C669" s="1">
        <v>202.49979999999999</v>
      </c>
      <c r="D669" s="1">
        <v>4.9283999999999999</v>
      </c>
      <c r="E669" s="1">
        <v>1019</v>
      </c>
      <c r="F669" s="1">
        <v>3288</v>
      </c>
      <c r="G669">
        <v>998</v>
      </c>
      <c r="H669" s="1">
        <v>0.2454105</v>
      </c>
      <c r="I669" s="1">
        <v>205.5051</v>
      </c>
      <c r="J669" s="1">
        <v>107.1998</v>
      </c>
      <c r="K669" s="1">
        <v>39.62753</v>
      </c>
      <c r="L669" s="1">
        <v>0.85904899999999995</v>
      </c>
      <c r="M669" s="1">
        <v>130.97980000000001</v>
      </c>
      <c r="N669" s="1">
        <v>3.2945890000000002</v>
      </c>
      <c r="O669" s="1">
        <v>1.6121859999999999</v>
      </c>
      <c r="P669" s="1">
        <v>0.71601919999999997</v>
      </c>
    </row>
    <row r="670" spans="1:16" x14ac:dyDescent="0.25">
      <c r="A670">
        <v>11</v>
      </c>
      <c r="B670" t="s">
        <v>21</v>
      </c>
      <c r="C670" s="1">
        <v>73.046019999999999</v>
      </c>
      <c r="D670" s="1">
        <v>4.9283999999999999</v>
      </c>
      <c r="E670" s="1">
        <v>380</v>
      </c>
      <c r="F670" s="1">
        <v>1097</v>
      </c>
      <c r="G670">
        <v>360</v>
      </c>
      <c r="H670" s="1">
        <v>0.24802250000000001</v>
      </c>
      <c r="I670" s="1">
        <v>199.55789999999999</v>
      </c>
      <c r="J670" s="1">
        <v>109.51130000000001</v>
      </c>
      <c r="K670" s="1">
        <v>47.12332</v>
      </c>
      <c r="L670" s="1">
        <v>0.8292775</v>
      </c>
      <c r="M670" s="1">
        <v>135.20259999999999</v>
      </c>
      <c r="N670" s="1">
        <v>3.0472220000000001</v>
      </c>
      <c r="O670" s="1">
        <v>1.5645420000000001</v>
      </c>
      <c r="P670" s="1">
        <v>0.70973989999999998</v>
      </c>
    </row>
    <row r="671" spans="1:16" x14ac:dyDescent="0.25">
      <c r="A671">
        <v>11</v>
      </c>
      <c r="B671" t="s">
        <v>22</v>
      </c>
      <c r="C671" s="1">
        <v>38.552070000000001</v>
      </c>
      <c r="D671" s="1">
        <v>4.9283999999999999</v>
      </c>
      <c r="E671" s="1">
        <v>197</v>
      </c>
      <c r="F671" s="1">
        <v>688</v>
      </c>
      <c r="G671">
        <v>190</v>
      </c>
      <c r="H671" s="1">
        <v>0.25506040000000002</v>
      </c>
      <c r="I671" s="1">
        <v>235.9032</v>
      </c>
      <c r="J671" s="1">
        <v>110.8472</v>
      </c>
      <c r="K671" s="1">
        <v>41.531889999999997</v>
      </c>
      <c r="L671" s="1">
        <v>0.80221489999999995</v>
      </c>
      <c r="M671" s="1">
        <v>137.64940000000001</v>
      </c>
      <c r="N671" s="1">
        <v>3.6210529999999999</v>
      </c>
      <c r="O671" s="1">
        <v>1.5351919999999999</v>
      </c>
      <c r="P671" s="1">
        <v>0.72008490000000003</v>
      </c>
    </row>
    <row r="677" spans="1:16" x14ac:dyDescent="0.25">
      <c r="A677">
        <v>11</v>
      </c>
    </row>
    <row r="678" spans="1:16" x14ac:dyDescent="0.25">
      <c r="A678" t="s">
        <v>16</v>
      </c>
      <c r="B678">
        <v>143.06190000000001</v>
      </c>
    </row>
    <row r="679" spans="1:16" x14ac:dyDescent="0.25">
      <c r="A679">
        <v>2</v>
      </c>
      <c r="B679" t="s">
        <v>17</v>
      </c>
      <c r="C679" s="1">
        <v>16.029540000000001</v>
      </c>
      <c r="D679" s="1">
        <v>4.9283999999999999</v>
      </c>
      <c r="E679" s="1">
        <v>97</v>
      </c>
      <c r="F679" s="1">
        <v>201</v>
      </c>
      <c r="G679">
        <v>79</v>
      </c>
      <c r="H679" s="1">
        <v>0.29682439999999999</v>
      </c>
      <c r="I679" s="1">
        <v>176.05170000000001</v>
      </c>
      <c r="J679" s="1">
        <v>90.995810000000006</v>
      </c>
      <c r="K679" s="1">
        <v>52.215560000000004</v>
      </c>
      <c r="L679" s="1">
        <v>0.82873110000000005</v>
      </c>
      <c r="M679" s="1">
        <v>124.8082</v>
      </c>
      <c r="N679" s="1">
        <v>2.5443039999999999</v>
      </c>
      <c r="O679" s="1">
        <v>1.249207</v>
      </c>
      <c r="P679" s="1">
        <v>0.74370619999999998</v>
      </c>
    </row>
    <row r="680" spans="1:16" x14ac:dyDescent="0.25">
      <c r="A680">
        <v>2</v>
      </c>
      <c r="B680" t="s">
        <v>18</v>
      </c>
      <c r="C680" s="1">
        <v>26.580629999999999</v>
      </c>
      <c r="D680" s="1">
        <v>4.9283999999999999</v>
      </c>
      <c r="E680" s="1">
        <v>147</v>
      </c>
      <c r="F680" s="1">
        <v>361</v>
      </c>
      <c r="G680">
        <v>131</v>
      </c>
      <c r="H680" s="1">
        <v>0.32261410000000001</v>
      </c>
      <c r="I680" s="1">
        <v>218.79130000000001</v>
      </c>
      <c r="J680" s="1">
        <v>92.942070000000001</v>
      </c>
      <c r="K680" s="1">
        <v>59.011920000000003</v>
      </c>
      <c r="L680" s="1">
        <v>0.70387120000000003</v>
      </c>
      <c r="M680" s="1">
        <v>132.61009999999999</v>
      </c>
      <c r="N680" s="1">
        <v>2.755725</v>
      </c>
      <c r="O680" s="1">
        <v>1.2698799999999999</v>
      </c>
      <c r="P680" s="1">
        <v>0.75115350000000003</v>
      </c>
    </row>
    <row r="681" spans="1:16" x14ac:dyDescent="0.25">
      <c r="A681">
        <v>2</v>
      </c>
      <c r="B681" t="s">
        <v>19</v>
      </c>
      <c r="C681" s="1">
        <v>12.98596</v>
      </c>
      <c r="D681" s="1">
        <v>4.9283999999999999</v>
      </c>
      <c r="E681" s="1">
        <v>77</v>
      </c>
      <c r="F681" s="1">
        <v>184</v>
      </c>
      <c r="G681">
        <v>64</v>
      </c>
      <c r="H681" s="1">
        <v>0.31559340000000002</v>
      </c>
      <c r="I681" s="1">
        <v>226.87719999999999</v>
      </c>
      <c r="J681" s="1">
        <v>88.546930000000003</v>
      </c>
      <c r="K681" s="1">
        <v>42.383809999999997</v>
      </c>
      <c r="L681" s="1">
        <v>0.70160069999999997</v>
      </c>
      <c r="M681" s="1">
        <v>124.9483</v>
      </c>
      <c r="N681" s="1">
        <v>2.875</v>
      </c>
      <c r="O681" s="1">
        <v>1.3227089999999999</v>
      </c>
      <c r="P681" s="1">
        <v>0.71459740000000005</v>
      </c>
    </row>
    <row r="682" spans="1:16" x14ac:dyDescent="0.25">
      <c r="A682">
        <v>2</v>
      </c>
      <c r="B682" t="s">
        <v>20</v>
      </c>
      <c r="C682" s="1">
        <v>27.189350000000001</v>
      </c>
      <c r="D682" s="1">
        <v>4.9283999999999999</v>
      </c>
      <c r="E682" s="1">
        <v>156</v>
      </c>
      <c r="F682" s="1">
        <v>430</v>
      </c>
      <c r="G682">
        <v>134</v>
      </c>
      <c r="H682" s="1">
        <v>0.29018820000000001</v>
      </c>
      <c r="I682" s="1">
        <v>295.39240000000001</v>
      </c>
      <c r="J682" s="1">
        <v>93.765969999999996</v>
      </c>
      <c r="K682" s="1">
        <v>42.922310000000003</v>
      </c>
      <c r="L682" s="1">
        <v>0.68055169999999998</v>
      </c>
      <c r="M682" s="1">
        <v>124.044</v>
      </c>
      <c r="N682" s="1">
        <v>3.208955</v>
      </c>
      <c r="O682" s="1">
        <v>1.3555900000000001</v>
      </c>
      <c r="P682" s="1">
        <v>0.72023539999999997</v>
      </c>
    </row>
    <row r="683" spans="1:16" x14ac:dyDescent="0.25">
      <c r="A683">
        <v>2</v>
      </c>
      <c r="B683" t="s">
        <v>21</v>
      </c>
      <c r="C683" s="1">
        <v>17.044070000000001</v>
      </c>
      <c r="D683" s="1">
        <v>4.9283999999999999</v>
      </c>
      <c r="E683" s="1">
        <v>88</v>
      </c>
      <c r="F683" s="1">
        <v>619</v>
      </c>
      <c r="G683">
        <v>84</v>
      </c>
      <c r="H683" s="1">
        <v>0.3073053</v>
      </c>
      <c r="I683" s="1">
        <v>472.85629999999998</v>
      </c>
      <c r="J683" s="1">
        <v>93.776830000000004</v>
      </c>
      <c r="K683" s="1">
        <v>42.206270000000004</v>
      </c>
      <c r="L683" s="1">
        <v>0.77877510000000005</v>
      </c>
      <c r="M683" s="1">
        <v>125.1309</v>
      </c>
      <c r="N683" s="1">
        <v>7.3690480000000003</v>
      </c>
      <c r="O683" s="1">
        <v>1.3792599999999999</v>
      </c>
      <c r="P683" s="1">
        <v>0.72139710000000001</v>
      </c>
    </row>
    <row r="684" spans="1:16" x14ac:dyDescent="0.25">
      <c r="A684">
        <v>2</v>
      </c>
      <c r="B684" t="s">
        <v>22</v>
      </c>
      <c r="C684" s="1">
        <v>7.710413</v>
      </c>
      <c r="D684" s="1">
        <v>4.9283999999999999</v>
      </c>
      <c r="E684" s="1">
        <v>47</v>
      </c>
      <c r="F684" s="1">
        <v>114</v>
      </c>
      <c r="G684">
        <v>38</v>
      </c>
      <c r="H684" s="1">
        <v>0.25973750000000001</v>
      </c>
      <c r="I684" s="1">
        <v>240.7627</v>
      </c>
      <c r="J684" s="1">
        <v>85.939949999999996</v>
      </c>
      <c r="K684" s="1">
        <v>27.685110000000002</v>
      </c>
      <c r="L684" s="1">
        <v>0.70234600000000003</v>
      </c>
      <c r="M684" s="1">
        <v>110.27930000000001</v>
      </c>
      <c r="N684" s="1">
        <v>3</v>
      </c>
      <c r="O684" s="1">
        <v>1.3119080000000001</v>
      </c>
      <c r="P684" s="1">
        <v>0.73023760000000004</v>
      </c>
    </row>
    <row r="685" spans="1:16" x14ac:dyDescent="0.25">
      <c r="A685">
        <v>3</v>
      </c>
      <c r="B685" t="s">
        <v>17</v>
      </c>
      <c r="C685" s="1">
        <v>59.045529999999999</v>
      </c>
      <c r="D685" s="1">
        <v>4.9283999999999999</v>
      </c>
      <c r="E685" s="1">
        <v>307</v>
      </c>
      <c r="F685" s="1">
        <v>944</v>
      </c>
      <c r="G685">
        <v>291</v>
      </c>
      <c r="H685" s="1">
        <v>0.31876009999999999</v>
      </c>
      <c r="I685" s="1">
        <v>240.79740000000001</v>
      </c>
      <c r="J685" s="1">
        <v>94.874949999999998</v>
      </c>
      <c r="K685" s="1">
        <v>56.337220000000002</v>
      </c>
      <c r="L685" s="1">
        <v>0.71914509999999998</v>
      </c>
      <c r="M685" s="1">
        <v>127.8351</v>
      </c>
      <c r="N685" s="1">
        <v>3.243986</v>
      </c>
      <c r="O685" s="1">
        <v>1.3666560000000001</v>
      </c>
      <c r="P685" s="1">
        <v>0.74148840000000005</v>
      </c>
    </row>
    <row r="686" spans="1:16" x14ac:dyDescent="0.25">
      <c r="A686">
        <v>3</v>
      </c>
      <c r="B686" t="s">
        <v>18</v>
      </c>
      <c r="C686" s="1">
        <v>50.523499999999999</v>
      </c>
      <c r="D686" s="1">
        <v>4.9283999999999999</v>
      </c>
      <c r="E686" s="1">
        <v>259</v>
      </c>
      <c r="F686" s="1">
        <v>890</v>
      </c>
      <c r="G686">
        <v>249</v>
      </c>
      <c r="H686" s="1">
        <v>0.34151900000000002</v>
      </c>
      <c r="I686" s="1">
        <v>270.18689999999998</v>
      </c>
      <c r="J686" s="1">
        <v>93.648020000000002</v>
      </c>
      <c r="K686" s="1">
        <v>56.212890000000002</v>
      </c>
      <c r="L686" s="1">
        <v>0.69491849999999999</v>
      </c>
      <c r="M686" s="1">
        <v>131.4615</v>
      </c>
      <c r="N686" s="1">
        <v>3.5742970000000001</v>
      </c>
      <c r="O686" s="1">
        <v>1.3708800000000001</v>
      </c>
      <c r="P686" s="1">
        <v>0.73831340000000001</v>
      </c>
    </row>
    <row r="687" spans="1:16" x14ac:dyDescent="0.25">
      <c r="A687">
        <v>3</v>
      </c>
      <c r="B687" t="s">
        <v>19</v>
      </c>
      <c r="C687" s="1">
        <v>43.62471</v>
      </c>
      <c r="D687" s="1">
        <v>4.9283999999999999</v>
      </c>
      <c r="E687" s="1">
        <v>229</v>
      </c>
      <c r="F687" s="1">
        <v>752</v>
      </c>
      <c r="G687">
        <v>215</v>
      </c>
      <c r="H687" s="1">
        <v>0.34295940000000003</v>
      </c>
      <c r="I687" s="1">
        <v>264.39760000000001</v>
      </c>
      <c r="J687" s="1">
        <v>94.759129999999999</v>
      </c>
      <c r="K687" s="1">
        <v>58.085169999999998</v>
      </c>
      <c r="L687" s="1">
        <v>0.69746779999999997</v>
      </c>
      <c r="M687" s="1">
        <v>132.28790000000001</v>
      </c>
      <c r="N687" s="1">
        <v>3.4976739999999999</v>
      </c>
      <c r="O687" s="1">
        <v>1.382425</v>
      </c>
      <c r="P687" s="1">
        <v>0.73201910000000003</v>
      </c>
    </row>
    <row r="688" spans="1:16" x14ac:dyDescent="0.25">
      <c r="A688">
        <v>3</v>
      </c>
      <c r="B688" t="s">
        <v>20</v>
      </c>
      <c r="C688" s="1">
        <v>87.65522</v>
      </c>
      <c r="D688" s="1">
        <v>4.9283999999999999</v>
      </c>
      <c r="E688" s="1">
        <v>451</v>
      </c>
      <c r="F688" s="1">
        <v>1372</v>
      </c>
      <c r="G688">
        <v>432</v>
      </c>
      <c r="H688" s="1">
        <v>0.33594750000000001</v>
      </c>
      <c r="I688" s="1">
        <v>240.3235</v>
      </c>
      <c r="J688" s="1">
        <v>94.693680000000001</v>
      </c>
      <c r="K688" s="1">
        <v>53.971800000000002</v>
      </c>
      <c r="L688" s="1">
        <v>0.69814909999999997</v>
      </c>
      <c r="M688" s="1">
        <v>131.52029999999999</v>
      </c>
      <c r="N688" s="1">
        <v>3.175926</v>
      </c>
      <c r="O688" s="1">
        <v>1.3570949999999999</v>
      </c>
      <c r="P688" s="1">
        <v>0.73566659999999995</v>
      </c>
    </row>
    <row r="689" spans="1:16" x14ac:dyDescent="0.25">
      <c r="A689">
        <v>3</v>
      </c>
      <c r="B689" t="s">
        <v>21</v>
      </c>
      <c r="C689" s="1">
        <v>29.827120000000001</v>
      </c>
      <c r="D689" s="1">
        <v>4.9283999999999999</v>
      </c>
      <c r="E689" s="1">
        <v>153</v>
      </c>
      <c r="F689" s="1">
        <v>606</v>
      </c>
      <c r="G689">
        <v>147</v>
      </c>
      <c r="H689" s="1">
        <v>0.33733190000000002</v>
      </c>
      <c r="I689" s="1">
        <v>275.42590000000001</v>
      </c>
      <c r="J689" s="1">
        <v>95.595910000000003</v>
      </c>
      <c r="K689" s="1">
        <v>50.003549999999997</v>
      </c>
      <c r="L689" s="1">
        <v>0.8174015</v>
      </c>
      <c r="M689" s="1">
        <v>128.7208</v>
      </c>
      <c r="N689" s="1">
        <v>4.1224489999999996</v>
      </c>
      <c r="O689" s="1">
        <v>1.4756229999999999</v>
      </c>
      <c r="P689" s="1">
        <v>0.72078019999999998</v>
      </c>
    </row>
    <row r="690" spans="1:16" x14ac:dyDescent="0.25">
      <c r="A690">
        <v>3</v>
      </c>
      <c r="B690" t="s">
        <v>22</v>
      </c>
      <c r="C690" s="1">
        <v>18.058599999999998</v>
      </c>
      <c r="D690" s="1">
        <v>4.9283999999999999</v>
      </c>
      <c r="E690" s="1">
        <v>92</v>
      </c>
      <c r="F690" s="1">
        <v>397</v>
      </c>
      <c r="G690">
        <v>89</v>
      </c>
      <c r="H690" s="1">
        <v>0.34046169999999998</v>
      </c>
      <c r="I690" s="1">
        <v>286.60559999999998</v>
      </c>
      <c r="J690" s="1">
        <v>97.421599999999998</v>
      </c>
      <c r="K690" s="1">
        <v>55.714880000000001</v>
      </c>
      <c r="L690" s="1">
        <v>0.78695809999999999</v>
      </c>
      <c r="M690" s="1">
        <v>129.07689999999999</v>
      </c>
      <c r="N690" s="1">
        <v>4.460674</v>
      </c>
      <c r="O690" s="1">
        <v>1.4934419999999999</v>
      </c>
      <c r="P690" s="1">
        <v>0.72349649999999999</v>
      </c>
    </row>
    <row r="691" spans="1:16" x14ac:dyDescent="0.25">
      <c r="A691">
        <v>4</v>
      </c>
      <c r="B691" t="s">
        <v>17</v>
      </c>
      <c r="C691" s="1">
        <v>156.4402</v>
      </c>
      <c r="D691" s="1">
        <v>4.9283999999999999</v>
      </c>
      <c r="E691" s="1">
        <v>779</v>
      </c>
      <c r="F691" s="1">
        <v>4249</v>
      </c>
      <c r="G691">
        <v>771</v>
      </c>
      <c r="H691" s="1">
        <v>0.3336981</v>
      </c>
      <c r="I691" s="1">
        <v>365.0111</v>
      </c>
      <c r="J691" s="1">
        <v>97.283619999999999</v>
      </c>
      <c r="K691" s="1">
        <v>38.502369999999999</v>
      </c>
      <c r="L691" s="1">
        <v>0.80109529999999995</v>
      </c>
      <c r="M691" s="1">
        <v>125.73269999999999</v>
      </c>
      <c r="N691" s="1">
        <v>5.5110250000000001</v>
      </c>
      <c r="O691" s="1">
        <v>1.466845</v>
      </c>
      <c r="P691" s="1">
        <v>0.73643250000000005</v>
      </c>
    </row>
    <row r="692" spans="1:16" x14ac:dyDescent="0.25">
      <c r="A692">
        <v>4</v>
      </c>
      <c r="B692" t="s">
        <v>18</v>
      </c>
      <c r="C692" s="1">
        <v>93.133669999999995</v>
      </c>
      <c r="D692" s="1">
        <v>4.9283999999999999</v>
      </c>
      <c r="E692" s="1">
        <v>462</v>
      </c>
      <c r="F692" s="1">
        <v>2541</v>
      </c>
      <c r="G692">
        <v>459</v>
      </c>
      <c r="H692" s="1">
        <v>0.33584510000000001</v>
      </c>
      <c r="I692" s="1">
        <v>366.36680000000001</v>
      </c>
      <c r="J692" s="1">
        <v>97.056539999999998</v>
      </c>
      <c r="K692" s="1">
        <v>41.225700000000003</v>
      </c>
      <c r="L692" s="1">
        <v>0.79215979999999997</v>
      </c>
      <c r="M692" s="1">
        <v>127.1771</v>
      </c>
      <c r="N692" s="1">
        <v>5.5359480000000003</v>
      </c>
      <c r="O692" s="1">
        <v>1.4447369999999999</v>
      </c>
      <c r="P692" s="1">
        <v>0.73963920000000005</v>
      </c>
    </row>
    <row r="693" spans="1:16" x14ac:dyDescent="0.25">
      <c r="A693">
        <v>4</v>
      </c>
      <c r="B693" t="s">
        <v>19</v>
      </c>
      <c r="C693" s="1">
        <v>187.89060000000001</v>
      </c>
      <c r="D693" s="1">
        <v>4.9283999999999999</v>
      </c>
      <c r="E693" s="1">
        <v>933</v>
      </c>
      <c r="F693" s="1">
        <v>5061</v>
      </c>
      <c r="G693">
        <v>926</v>
      </c>
      <c r="H693" s="1">
        <v>0.3248664</v>
      </c>
      <c r="I693" s="1">
        <v>385.47609999999997</v>
      </c>
      <c r="J693" s="1">
        <v>95.676289999999995</v>
      </c>
      <c r="K693" s="1">
        <v>33.66422</v>
      </c>
      <c r="L693" s="1">
        <v>0.74629650000000003</v>
      </c>
      <c r="M693" s="1">
        <v>122.9111</v>
      </c>
      <c r="N693" s="1">
        <v>5.4654429999999996</v>
      </c>
      <c r="O693" s="1">
        <v>1.4477500000000001</v>
      </c>
      <c r="P693" s="1">
        <v>0.7377129</v>
      </c>
    </row>
    <row r="694" spans="1:16" x14ac:dyDescent="0.25">
      <c r="A694">
        <v>4</v>
      </c>
      <c r="B694" t="s">
        <v>20</v>
      </c>
      <c r="C694" s="1">
        <v>184.03540000000001</v>
      </c>
      <c r="D694" s="1">
        <v>4.9283999999999999</v>
      </c>
      <c r="E694" s="1">
        <v>911</v>
      </c>
      <c r="F694" s="1">
        <v>4830</v>
      </c>
      <c r="G694">
        <v>907</v>
      </c>
      <c r="H694" s="1">
        <v>0.34647470000000002</v>
      </c>
      <c r="I694" s="1">
        <v>353.30119999999999</v>
      </c>
      <c r="J694" s="1">
        <v>100.223</v>
      </c>
      <c r="K694" s="1">
        <v>45.038930000000001</v>
      </c>
      <c r="L694" s="1">
        <v>0.79998250000000004</v>
      </c>
      <c r="M694" s="1">
        <v>131.935</v>
      </c>
      <c r="N694" s="1">
        <v>5.3252480000000002</v>
      </c>
      <c r="O694" s="1">
        <v>1.449724</v>
      </c>
      <c r="P694" s="1">
        <v>0.7316667</v>
      </c>
    </row>
    <row r="695" spans="1:16" x14ac:dyDescent="0.25">
      <c r="A695">
        <v>4</v>
      </c>
      <c r="B695" t="s">
        <v>21</v>
      </c>
      <c r="C695" s="1">
        <v>203.31139999999999</v>
      </c>
      <c r="D695" s="1">
        <v>4.9283999999999999</v>
      </c>
      <c r="E695" s="1">
        <v>1009</v>
      </c>
      <c r="F695" s="1">
        <v>5164</v>
      </c>
      <c r="G695">
        <v>1002</v>
      </c>
      <c r="H695" s="1">
        <v>0.32312819999999998</v>
      </c>
      <c r="I695" s="1">
        <v>356.08100000000002</v>
      </c>
      <c r="J695" s="1">
        <v>97.206270000000004</v>
      </c>
      <c r="K695" s="1">
        <v>37.086910000000003</v>
      </c>
      <c r="L695" s="1">
        <v>0.76551179999999996</v>
      </c>
      <c r="M695" s="1">
        <v>125.5397</v>
      </c>
      <c r="N695" s="1">
        <v>5.1536929999999996</v>
      </c>
      <c r="O695" s="1">
        <v>1.493886</v>
      </c>
      <c r="P695" s="1">
        <v>0.73152700000000004</v>
      </c>
    </row>
    <row r="696" spans="1:16" x14ac:dyDescent="0.25">
      <c r="A696">
        <v>4</v>
      </c>
      <c r="B696" t="s">
        <v>22</v>
      </c>
      <c r="C696" s="1">
        <v>89.278469999999999</v>
      </c>
      <c r="D696" s="1">
        <v>4.9283999999999999</v>
      </c>
      <c r="E696" s="1">
        <v>442</v>
      </c>
      <c r="F696" s="1">
        <v>2379</v>
      </c>
      <c r="G696">
        <v>440</v>
      </c>
      <c r="H696" s="1">
        <v>0.33080569999999998</v>
      </c>
      <c r="I696" s="1">
        <v>364.71859999999998</v>
      </c>
      <c r="J696" s="1">
        <v>97.517589999999998</v>
      </c>
      <c r="K696" s="1">
        <v>37.866300000000003</v>
      </c>
      <c r="L696" s="1">
        <v>0.78205449999999999</v>
      </c>
      <c r="M696" s="1">
        <v>126.0702</v>
      </c>
      <c r="N696" s="1">
        <v>5.4068180000000003</v>
      </c>
      <c r="O696" s="1">
        <v>1.4673179999999999</v>
      </c>
      <c r="P696" s="1">
        <v>0.73203379999999996</v>
      </c>
    </row>
    <row r="697" spans="1:16" x14ac:dyDescent="0.25">
      <c r="A697">
        <v>5</v>
      </c>
      <c r="B697" t="s">
        <v>17</v>
      </c>
      <c r="C697" s="1">
        <v>119.71429999999999</v>
      </c>
      <c r="D697" s="1">
        <v>4.9283999999999999</v>
      </c>
      <c r="E697" s="1">
        <v>596</v>
      </c>
      <c r="F697" s="1">
        <v>3436</v>
      </c>
      <c r="G697">
        <v>590</v>
      </c>
      <c r="H697" s="1">
        <v>0.3163898</v>
      </c>
      <c r="I697" s="1">
        <v>435.5265</v>
      </c>
      <c r="J697" s="1">
        <v>94.915000000000006</v>
      </c>
      <c r="K697" s="1">
        <v>31.554939999999998</v>
      </c>
      <c r="L697" s="1">
        <v>0.69276910000000003</v>
      </c>
      <c r="M697" s="1">
        <v>121.2025</v>
      </c>
      <c r="N697" s="1">
        <v>5.8237290000000002</v>
      </c>
      <c r="O697" s="1">
        <v>1.4573100000000001</v>
      </c>
      <c r="P697" s="1">
        <v>0.72916530000000002</v>
      </c>
    </row>
    <row r="698" spans="1:16" x14ac:dyDescent="0.25">
      <c r="A698">
        <v>5</v>
      </c>
      <c r="B698" t="s">
        <v>18</v>
      </c>
      <c r="C698" s="1">
        <v>145.28039999999999</v>
      </c>
      <c r="D698" s="1">
        <v>4.9283999999999999</v>
      </c>
      <c r="E698" s="1">
        <v>726</v>
      </c>
      <c r="F698" s="1">
        <v>4425</v>
      </c>
      <c r="G698">
        <v>716</v>
      </c>
      <c r="H698" s="1">
        <v>0.33772190000000002</v>
      </c>
      <c r="I698" s="1">
        <v>408.30889999999999</v>
      </c>
      <c r="J698" s="1">
        <v>96.133690000000001</v>
      </c>
      <c r="K698" s="1">
        <v>38.389629999999997</v>
      </c>
      <c r="L698" s="1">
        <v>0.80000720000000003</v>
      </c>
      <c r="M698" s="1">
        <v>124.8122</v>
      </c>
      <c r="N698" s="1">
        <v>6.1801680000000001</v>
      </c>
      <c r="O698" s="1">
        <v>1.44581</v>
      </c>
      <c r="P698" s="1">
        <v>0.73274720000000004</v>
      </c>
    </row>
    <row r="699" spans="1:16" x14ac:dyDescent="0.25">
      <c r="A699">
        <v>5</v>
      </c>
      <c r="B699" t="s">
        <v>19</v>
      </c>
      <c r="C699" s="1">
        <v>159.2809</v>
      </c>
      <c r="D699" s="1">
        <v>4.9283999999999999</v>
      </c>
      <c r="E699" s="1">
        <v>793</v>
      </c>
      <c r="F699" s="1">
        <v>4761</v>
      </c>
      <c r="G699">
        <v>785</v>
      </c>
      <c r="H699" s="1">
        <v>0.34315810000000002</v>
      </c>
      <c r="I699" s="1">
        <v>402.26240000000001</v>
      </c>
      <c r="J699" s="1">
        <v>98.611339999999998</v>
      </c>
      <c r="K699" s="1">
        <v>38.555019999999999</v>
      </c>
      <c r="L699" s="1">
        <v>0.80119859999999998</v>
      </c>
      <c r="M699" s="1">
        <v>127.41800000000001</v>
      </c>
      <c r="N699" s="1">
        <v>6.0649680000000004</v>
      </c>
      <c r="O699" s="1">
        <v>1.46367</v>
      </c>
      <c r="P699" s="1">
        <v>0.73805589999999999</v>
      </c>
    </row>
    <row r="700" spans="1:16" x14ac:dyDescent="0.25">
      <c r="A700">
        <v>5</v>
      </c>
      <c r="B700" t="s">
        <v>20</v>
      </c>
      <c r="C700" s="1">
        <v>207.16659999999999</v>
      </c>
      <c r="D700" s="1">
        <v>4.9283999999999999</v>
      </c>
      <c r="E700" s="1">
        <v>1026</v>
      </c>
      <c r="F700" s="1">
        <v>6152</v>
      </c>
      <c r="G700">
        <v>1021</v>
      </c>
      <c r="H700" s="1">
        <v>0.33115240000000001</v>
      </c>
      <c r="I700" s="1">
        <v>418.88069999999999</v>
      </c>
      <c r="J700" s="1">
        <v>97.843410000000006</v>
      </c>
      <c r="K700" s="1">
        <v>35.392150000000001</v>
      </c>
      <c r="L700" s="1">
        <v>0.75442949999999998</v>
      </c>
      <c r="M700" s="1">
        <v>126.35599999999999</v>
      </c>
      <c r="N700" s="1">
        <v>6.0254649999999996</v>
      </c>
      <c r="O700" s="1">
        <v>1.431408</v>
      </c>
      <c r="P700" s="1">
        <v>0.73750510000000002</v>
      </c>
    </row>
    <row r="701" spans="1:16" x14ac:dyDescent="0.25">
      <c r="A701">
        <v>5</v>
      </c>
      <c r="B701" t="s">
        <v>21</v>
      </c>
      <c r="C701" s="1">
        <v>118.0911</v>
      </c>
      <c r="D701" s="1">
        <v>4.9283999999999999</v>
      </c>
      <c r="E701" s="1">
        <v>588</v>
      </c>
      <c r="F701" s="1">
        <v>3526</v>
      </c>
      <c r="G701">
        <v>582</v>
      </c>
      <c r="H701" s="1">
        <v>0.3340901</v>
      </c>
      <c r="I701" s="1">
        <v>408.03820000000002</v>
      </c>
      <c r="J701" s="1">
        <v>97.713369999999998</v>
      </c>
      <c r="K701" s="1">
        <v>39.348460000000003</v>
      </c>
      <c r="L701" s="1">
        <v>0.79204399999999997</v>
      </c>
      <c r="M701" s="1">
        <v>126.66459999999999</v>
      </c>
      <c r="N701" s="1">
        <v>6.0584189999999998</v>
      </c>
      <c r="O701" s="1">
        <v>1.4659120000000001</v>
      </c>
      <c r="P701" s="1">
        <v>0.73017779999999999</v>
      </c>
    </row>
    <row r="702" spans="1:16" x14ac:dyDescent="0.25">
      <c r="A702">
        <v>5</v>
      </c>
      <c r="B702" t="s">
        <v>22</v>
      </c>
      <c r="C702" s="1">
        <v>57.422289999999997</v>
      </c>
      <c r="D702" s="1">
        <v>4.9283999999999999</v>
      </c>
      <c r="E702" s="1">
        <v>286</v>
      </c>
      <c r="F702" s="1">
        <v>1676</v>
      </c>
      <c r="G702">
        <v>283</v>
      </c>
      <c r="H702" s="1">
        <v>0.33074920000000002</v>
      </c>
      <c r="I702" s="1">
        <v>394.18369999999999</v>
      </c>
      <c r="J702" s="1">
        <v>98.317210000000003</v>
      </c>
      <c r="K702" s="1">
        <v>37.016350000000003</v>
      </c>
      <c r="L702" s="1">
        <v>0.80068499999999998</v>
      </c>
      <c r="M702" s="1">
        <v>126.104</v>
      </c>
      <c r="N702" s="1">
        <v>5.9222609999999998</v>
      </c>
      <c r="O702" s="1">
        <v>1.4814620000000001</v>
      </c>
      <c r="P702" s="1">
        <v>0.73246630000000001</v>
      </c>
    </row>
    <row r="703" spans="1:16" x14ac:dyDescent="0.25">
      <c r="A703">
        <v>6</v>
      </c>
      <c r="B703" t="s">
        <v>17</v>
      </c>
      <c r="C703" s="1">
        <v>119.91719999999999</v>
      </c>
      <c r="D703" s="1">
        <v>4.9283999999999999</v>
      </c>
      <c r="E703" s="1">
        <v>599</v>
      </c>
      <c r="F703" s="1">
        <v>4000</v>
      </c>
      <c r="G703">
        <v>591</v>
      </c>
      <c r="H703" s="1">
        <v>0.33838780000000002</v>
      </c>
      <c r="I703" s="1">
        <v>461.64780000000002</v>
      </c>
      <c r="J703" s="1">
        <v>96.977670000000003</v>
      </c>
      <c r="K703" s="1">
        <v>34.263069999999999</v>
      </c>
      <c r="L703" s="1">
        <v>0.76397459999999995</v>
      </c>
      <c r="M703" s="1">
        <v>125.3656</v>
      </c>
      <c r="N703" s="1">
        <v>6.7681899999999997</v>
      </c>
      <c r="O703" s="1">
        <v>1.4240470000000001</v>
      </c>
      <c r="P703" s="1">
        <v>0.73018660000000002</v>
      </c>
    </row>
    <row r="704" spans="1:16" x14ac:dyDescent="0.25">
      <c r="A704">
        <v>6</v>
      </c>
      <c r="B704" t="s">
        <v>18</v>
      </c>
      <c r="C704" s="1">
        <v>176.52789999999999</v>
      </c>
      <c r="D704" s="1">
        <v>4.9283999999999999</v>
      </c>
      <c r="E704" s="1">
        <v>885</v>
      </c>
      <c r="F704" s="1">
        <v>5551</v>
      </c>
      <c r="G704">
        <v>870</v>
      </c>
      <c r="H704" s="1">
        <v>0.3504331</v>
      </c>
      <c r="I704" s="1">
        <v>442.2441</v>
      </c>
      <c r="J704" s="1">
        <v>97.220050000000001</v>
      </c>
      <c r="K704" s="1">
        <v>40.154910000000001</v>
      </c>
      <c r="L704" s="1">
        <v>0.76711759999999996</v>
      </c>
      <c r="M704" s="1">
        <v>128.9143</v>
      </c>
      <c r="N704" s="1">
        <v>6.3804600000000002</v>
      </c>
      <c r="O704" s="1">
        <v>1.3906419999999999</v>
      </c>
      <c r="P704" s="1">
        <v>0.73439589999999999</v>
      </c>
    </row>
    <row r="705" spans="1:16" x14ac:dyDescent="0.25">
      <c r="A705">
        <v>6</v>
      </c>
      <c r="B705" t="s">
        <v>19</v>
      </c>
      <c r="C705" s="1">
        <v>290.76369999999997</v>
      </c>
      <c r="D705" s="1">
        <v>4.9283999999999999</v>
      </c>
      <c r="E705" s="1">
        <v>1489</v>
      </c>
      <c r="F705" s="1">
        <v>9201</v>
      </c>
      <c r="G705">
        <v>1433</v>
      </c>
      <c r="H705" s="1">
        <v>0.3468253</v>
      </c>
      <c r="I705" s="1">
        <v>441.90089999999998</v>
      </c>
      <c r="J705" s="1">
        <v>99.840959999999995</v>
      </c>
      <c r="K705" s="1">
        <v>38.486840000000001</v>
      </c>
      <c r="L705" s="1">
        <v>0.77308569999999999</v>
      </c>
      <c r="M705" s="1">
        <v>130.24340000000001</v>
      </c>
      <c r="N705" s="1">
        <v>6.4207960000000002</v>
      </c>
      <c r="O705" s="1">
        <v>1.40679</v>
      </c>
      <c r="P705" s="1">
        <v>0.73654059999999999</v>
      </c>
    </row>
    <row r="706" spans="1:16" x14ac:dyDescent="0.25">
      <c r="A706">
        <v>6</v>
      </c>
      <c r="B706" t="s">
        <v>20</v>
      </c>
      <c r="C706" s="1">
        <v>262.96570000000003</v>
      </c>
      <c r="D706" s="1">
        <v>4.9283999999999999</v>
      </c>
      <c r="E706" s="1">
        <v>1303</v>
      </c>
      <c r="F706" s="1">
        <v>8496</v>
      </c>
      <c r="G706">
        <v>1296</v>
      </c>
      <c r="H706" s="1">
        <v>0.34318929999999997</v>
      </c>
      <c r="I706" s="1">
        <v>445.27820000000003</v>
      </c>
      <c r="J706" s="1">
        <v>99.388050000000007</v>
      </c>
      <c r="K706" s="1">
        <v>37.082749999999997</v>
      </c>
      <c r="L706" s="1">
        <v>0.7695052</v>
      </c>
      <c r="M706" s="1">
        <v>129.35159999999999</v>
      </c>
      <c r="N706" s="1">
        <v>6.5555560000000002</v>
      </c>
      <c r="O706" s="1">
        <v>1.402156</v>
      </c>
      <c r="P706" s="1">
        <v>0.73795010000000005</v>
      </c>
    </row>
    <row r="707" spans="1:16" x14ac:dyDescent="0.25">
      <c r="A707">
        <v>6</v>
      </c>
      <c r="B707" t="s">
        <v>21</v>
      </c>
      <c r="C707" s="1">
        <v>134.93219999999999</v>
      </c>
      <c r="D707" s="1">
        <v>4.9283999999999999</v>
      </c>
      <c r="E707" s="1">
        <v>671</v>
      </c>
      <c r="F707" s="1">
        <v>4521</v>
      </c>
      <c r="G707">
        <v>665</v>
      </c>
      <c r="H707" s="1">
        <v>0.34681790000000001</v>
      </c>
      <c r="I707" s="1">
        <v>438.46129999999999</v>
      </c>
      <c r="J707" s="1">
        <v>98.612949999999998</v>
      </c>
      <c r="K707" s="1">
        <v>36.982480000000002</v>
      </c>
      <c r="L707" s="1">
        <v>0.80876230000000005</v>
      </c>
      <c r="M707" s="1">
        <v>127.6772</v>
      </c>
      <c r="N707" s="1">
        <v>6.7984960000000001</v>
      </c>
      <c r="O707" s="1">
        <v>1.4150720000000001</v>
      </c>
      <c r="P707" s="1">
        <v>0.73921409999999999</v>
      </c>
    </row>
    <row r="708" spans="1:16" x14ac:dyDescent="0.25">
      <c r="A708">
        <v>6</v>
      </c>
      <c r="B708" t="s">
        <v>22</v>
      </c>
      <c r="C708" s="1">
        <v>53.76999</v>
      </c>
      <c r="D708" s="1">
        <v>4.9283999999999999</v>
      </c>
      <c r="E708" s="1">
        <v>268</v>
      </c>
      <c r="F708" s="1">
        <v>1878</v>
      </c>
      <c r="G708">
        <v>265</v>
      </c>
      <c r="H708" s="1">
        <v>0.33986349999999999</v>
      </c>
      <c r="I708" s="1">
        <v>469.7783</v>
      </c>
      <c r="J708" s="1">
        <v>97.690770000000001</v>
      </c>
      <c r="K708" s="1">
        <v>35.833089999999999</v>
      </c>
      <c r="L708" s="1">
        <v>0.79200029999999999</v>
      </c>
      <c r="M708" s="1">
        <v>126.2803</v>
      </c>
      <c r="N708" s="1">
        <v>7.086792</v>
      </c>
      <c r="O708" s="1">
        <v>1.4129659999999999</v>
      </c>
      <c r="P708" s="1">
        <v>0.73227710000000001</v>
      </c>
    </row>
    <row r="709" spans="1:16" x14ac:dyDescent="0.25">
      <c r="A709">
        <v>7</v>
      </c>
      <c r="B709" t="s">
        <v>17</v>
      </c>
      <c r="C709" s="1">
        <v>148.32400000000001</v>
      </c>
      <c r="D709" s="1">
        <v>4.9283999999999999</v>
      </c>
      <c r="E709" s="1">
        <v>753</v>
      </c>
      <c r="F709" s="1">
        <v>4847</v>
      </c>
      <c r="G709">
        <v>731</v>
      </c>
      <c r="H709" s="1">
        <v>0.34465040000000002</v>
      </c>
      <c r="I709" s="1">
        <v>466.65109999999999</v>
      </c>
      <c r="J709" s="1">
        <v>95.036850000000001</v>
      </c>
      <c r="K709" s="1">
        <v>37.181080000000001</v>
      </c>
      <c r="L709" s="1">
        <v>0.74901759999999995</v>
      </c>
      <c r="M709" s="1">
        <v>124.3413</v>
      </c>
      <c r="N709" s="1">
        <v>6.6306430000000001</v>
      </c>
      <c r="O709" s="1">
        <v>1.440048</v>
      </c>
      <c r="P709" s="1">
        <v>0.71243009999999996</v>
      </c>
    </row>
    <row r="710" spans="1:16" x14ac:dyDescent="0.25">
      <c r="A710">
        <v>7</v>
      </c>
      <c r="B710" t="s">
        <v>18</v>
      </c>
      <c r="C710" s="1">
        <v>274.93709999999999</v>
      </c>
      <c r="D710" s="1">
        <v>4.9283999999999999</v>
      </c>
      <c r="E710" s="1">
        <v>1375</v>
      </c>
      <c r="F710" s="1">
        <v>9262</v>
      </c>
      <c r="G710">
        <v>1355</v>
      </c>
      <c r="H710" s="1">
        <v>0.36376890000000001</v>
      </c>
      <c r="I710" s="1">
        <v>468.59480000000002</v>
      </c>
      <c r="J710" s="1">
        <v>96.80941</v>
      </c>
      <c r="K710" s="1">
        <v>39.88353</v>
      </c>
      <c r="L710" s="1">
        <v>0.77589470000000005</v>
      </c>
      <c r="M710" s="1">
        <v>128.03059999999999</v>
      </c>
      <c r="N710" s="1">
        <v>6.8354239999999997</v>
      </c>
      <c r="O710" s="1">
        <v>1.4578880000000001</v>
      </c>
      <c r="P710" s="1">
        <v>0.7150495</v>
      </c>
    </row>
    <row r="711" spans="1:16" x14ac:dyDescent="0.25">
      <c r="A711">
        <v>7</v>
      </c>
      <c r="B711" t="s">
        <v>19</v>
      </c>
      <c r="C711" s="1">
        <v>278.79230000000001</v>
      </c>
      <c r="D711" s="1">
        <v>4.9283999999999999</v>
      </c>
      <c r="E711" s="1">
        <v>1397</v>
      </c>
      <c r="F711" s="1">
        <v>8969</v>
      </c>
      <c r="G711">
        <v>1374</v>
      </c>
      <c r="H711" s="1">
        <v>0.35954599999999998</v>
      </c>
      <c r="I711" s="1">
        <v>462.11799999999999</v>
      </c>
      <c r="J711" s="1">
        <v>96.688040000000001</v>
      </c>
      <c r="K711" s="1">
        <v>40.729390000000002</v>
      </c>
      <c r="L711" s="1">
        <v>0.75568109999999999</v>
      </c>
      <c r="M711" s="1">
        <v>128.74959999999999</v>
      </c>
      <c r="N711" s="1">
        <v>6.5276560000000003</v>
      </c>
      <c r="O711" s="1">
        <v>1.436447</v>
      </c>
      <c r="P711" s="1">
        <v>0.71122430000000003</v>
      </c>
    </row>
    <row r="712" spans="1:16" x14ac:dyDescent="0.25">
      <c r="A712">
        <v>7</v>
      </c>
      <c r="B712" t="s">
        <v>20</v>
      </c>
      <c r="C712" s="1">
        <v>375.17250000000001</v>
      </c>
      <c r="D712" s="1">
        <v>4.9283999999999999</v>
      </c>
      <c r="E712" s="1">
        <v>1865</v>
      </c>
      <c r="F712" s="1">
        <v>12776</v>
      </c>
      <c r="G712">
        <v>1849</v>
      </c>
      <c r="H712" s="1">
        <v>0.35890480000000002</v>
      </c>
      <c r="I712" s="1">
        <v>479.27030000000002</v>
      </c>
      <c r="J712" s="1">
        <v>98.307239999999993</v>
      </c>
      <c r="K712" s="1">
        <v>38.372819999999997</v>
      </c>
      <c r="L712" s="1">
        <v>0.76262039999999998</v>
      </c>
      <c r="M712" s="1">
        <v>129.7518</v>
      </c>
      <c r="N712" s="1">
        <v>6.909681</v>
      </c>
      <c r="O712" s="1">
        <v>1.4437390000000001</v>
      </c>
      <c r="P712" s="1">
        <v>0.70873489999999995</v>
      </c>
    </row>
    <row r="713" spans="1:16" x14ac:dyDescent="0.25">
      <c r="A713">
        <v>7</v>
      </c>
      <c r="B713" t="s">
        <v>21</v>
      </c>
      <c r="C713" s="1">
        <v>218.73220000000001</v>
      </c>
      <c r="D713" s="1">
        <v>4.9283999999999999</v>
      </c>
      <c r="E713" s="1">
        <v>1093</v>
      </c>
      <c r="F713" s="1">
        <v>7643</v>
      </c>
      <c r="G713">
        <v>1078</v>
      </c>
      <c r="H713" s="1">
        <v>0.35753689999999999</v>
      </c>
      <c r="I713" s="1">
        <v>473.18579999999997</v>
      </c>
      <c r="J713" s="1">
        <v>100.321</v>
      </c>
      <c r="K713" s="1">
        <v>37.693219999999997</v>
      </c>
      <c r="L713" s="1">
        <v>0.79652979999999995</v>
      </c>
      <c r="M713" s="1">
        <v>131.32060000000001</v>
      </c>
      <c r="N713" s="1">
        <v>7.0899809999999999</v>
      </c>
      <c r="O713" s="1">
        <v>1.4617389999999999</v>
      </c>
      <c r="P713" s="1">
        <v>0.71443310000000004</v>
      </c>
    </row>
    <row r="714" spans="1:16" x14ac:dyDescent="0.25">
      <c r="A714">
        <v>7</v>
      </c>
      <c r="B714" t="s">
        <v>22</v>
      </c>
      <c r="C714" s="1">
        <v>83.597110000000001</v>
      </c>
      <c r="D714" s="1">
        <v>4.9283999999999999</v>
      </c>
      <c r="E714" s="1">
        <v>418</v>
      </c>
      <c r="F714" s="1">
        <v>2676</v>
      </c>
      <c r="G714">
        <v>412</v>
      </c>
      <c r="H714" s="1">
        <v>0.3491126</v>
      </c>
      <c r="I714" s="1">
        <v>452.38479999999998</v>
      </c>
      <c r="J714" s="1">
        <v>96.727770000000007</v>
      </c>
      <c r="K714" s="1">
        <v>36.328919999999997</v>
      </c>
      <c r="L714" s="1">
        <v>0.75406600000000001</v>
      </c>
      <c r="M714" s="1">
        <v>126.376</v>
      </c>
      <c r="N714" s="1">
        <v>6.4951460000000001</v>
      </c>
      <c r="O714" s="1">
        <v>1.440399</v>
      </c>
      <c r="P714" s="1">
        <v>0.71219940000000004</v>
      </c>
    </row>
    <row r="715" spans="1:16" x14ac:dyDescent="0.25">
      <c r="A715">
        <v>8</v>
      </c>
      <c r="B715" t="s">
        <v>17</v>
      </c>
      <c r="C715" s="1">
        <v>300.50319999999999</v>
      </c>
      <c r="D715" s="1">
        <v>4.9283999999999999</v>
      </c>
      <c r="E715" s="1">
        <v>1503</v>
      </c>
      <c r="F715" s="1">
        <v>9287</v>
      </c>
      <c r="G715">
        <v>1481</v>
      </c>
      <c r="H715" s="1">
        <v>0.33589570000000002</v>
      </c>
      <c r="I715" s="1">
        <v>427.66930000000002</v>
      </c>
      <c r="J715" s="1">
        <v>96.319469999999995</v>
      </c>
      <c r="K715" s="1">
        <v>37.537430000000001</v>
      </c>
      <c r="L715" s="1">
        <v>0.78388559999999996</v>
      </c>
      <c r="M715" s="1">
        <v>124.7413</v>
      </c>
      <c r="N715" s="1">
        <v>6.2707629999999996</v>
      </c>
      <c r="O715" s="1">
        <v>1.489811</v>
      </c>
      <c r="P715" s="1">
        <v>0.70457409999999998</v>
      </c>
    </row>
    <row r="716" spans="1:16" x14ac:dyDescent="0.25">
      <c r="A716">
        <v>8</v>
      </c>
      <c r="B716" t="s">
        <v>18</v>
      </c>
      <c r="C716" s="1">
        <v>252.61750000000001</v>
      </c>
      <c r="D716" s="1">
        <v>4.9283999999999999</v>
      </c>
      <c r="E716" s="1">
        <v>1270</v>
      </c>
      <c r="F716" s="1">
        <v>7453</v>
      </c>
      <c r="G716">
        <v>1245</v>
      </c>
      <c r="H716" s="1">
        <v>0.3429141</v>
      </c>
      <c r="I716" s="1">
        <v>422.20600000000002</v>
      </c>
      <c r="J716" s="1">
        <v>91.855800000000002</v>
      </c>
      <c r="K716" s="1">
        <v>36.668460000000003</v>
      </c>
      <c r="L716" s="1">
        <v>0.75560510000000003</v>
      </c>
      <c r="M716" s="1">
        <v>120.5394</v>
      </c>
      <c r="N716" s="1">
        <v>5.986345</v>
      </c>
      <c r="O716" s="1">
        <v>1.4872190000000001</v>
      </c>
      <c r="P716" s="1">
        <v>0.70209250000000001</v>
      </c>
    </row>
    <row r="717" spans="1:16" x14ac:dyDescent="0.25">
      <c r="A717">
        <v>8</v>
      </c>
      <c r="B717" t="s">
        <v>19</v>
      </c>
      <c r="C717" s="1">
        <v>450.2475</v>
      </c>
      <c r="D717" s="1">
        <v>4.9283999999999999</v>
      </c>
      <c r="E717" s="1">
        <v>2231</v>
      </c>
      <c r="F717" s="1">
        <v>13665</v>
      </c>
      <c r="G717">
        <v>2219</v>
      </c>
      <c r="H717" s="1">
        <v>0.36058519999999999</v>
      </c>
      <c r="I717" s="1">
        <v>432.52859999999998</v>
      </c>
      <c r="J717" s="1">
        <v>97.527900000000002</v>
      </c>
      <c r="K717" s="1">
        <v>43.161119999999997</v>
      </c>
      <c r="L717" s="1">
        <v>0.76569549999999997</v>
      </c>
      <c r="M717" s="1">
        <v>129.48689999999999</v>
      </c>
      <c r="N717" s="1">
        <v>6.1581789999999996</v>
      </c>
      <c r="O717" s="1">
        <v>1.517433</v>
      </c>
      <c r="P717" s="1">
        <v>0.69743960000000005</v>
      </c>
    </row>
    <row r="718" spans="1:16" x14ac:dyDescent="0.25">
      <c r="A718">
        <v>8</v>
      </c>
      <c r="B718" t="s">
        <v>20</v>
      </c>
      <c r="C718" s="1">
        <v>269.86450000000002</v>
      </c>
      <c r="D718" s="1">
        <v>4.9283999999999999</v>
      </c>
      <c r="E718" s="1">
        <v>1350</v>
      </c>
      <c r="F718" s="1">
        <v>8185</v>
      </c>
      <c r="G718">
        <v>1330</v>
      </c>
      <c r="H718" s="1">
        <v>0.35508070000000003</v>
      </c>
      <c r="I718" s="1">
        <v>422.79829999999998</v>
      </c>
      <c r="J718" s="1">
        <v>96.159530000000004</v>
      </c>
      <c r="K718" s="1">
        <v>41.968890000000002</v>
      </c>
      <c r="L718" s="1">
        <v>0.77586790000000005</v>
      </c>
      <c r="M718" s="1">
        <v>127.09229999999999</v>
      </c>
      <c r="N718" s="1">
        <v>6.1541350000000001</v>
      </c>
      <c r="O718" s="1">
        <v>1.4749300000000001</v>
      </c>
      <c r="P718" s="1">
        <v>0.70839490000000005</v>
      </c>
    </row>
    <row r="719" spans="1:16" x14ac:dyDescent="0.25">
      <c r="A719">
        <v>8</v>
      </c>
      <c r="B719" t="s">
        <v>21</v>
      </c>
      <c r="C719" s="1">
        <v>156.03440000000001</v>
      </c>
      <c r="D719" s="1">
        <v>4.9283999999999999</v>
      </c>
      <c r="E719" s="1">
        <v>780</v>
      </c>
      <c r="F719" s="1">
        <v>4437</v>
      </c>
      <c r="G719">
        <v>769</v>
      </c>
      <c r="H719" s="1">
        <v>0.35251349999999998</v>
      </c>
      <c r="I719" s="1">
        <v>399.77100000000002</v>
      </c>
      <c r="J719" s="1">
        <v>97.085329999999999</v>
      </c>
      <c r="K719" s="1">
        <v>43.686120000000003</v>
      </c>
      <c r="L719" s="1">
        <v>0.78268629999999995</v>
      </c>
      <c r="M719" s="1">
        <v>128.77070000000001</v>
      </c>
      <c r="N719" s="1">
        <v>5.7698309999999999</v>
      </c>
      <c r="O719" s="1">
        <v>1.4590650000000001</v>
      </c>
      <c r="P719" s="1">
        <v>0.70564660000000001</v>
      </c>
    </row>
    <row r="720" spans="1:16" x14ac:dyDescent="0.25">
      <c r="A720">
        <v>8</v>
      </c>
      <c r="B720" t="s">
        <v>22</v>
      </c>
      <c r="C720" s="1">
        <v>100.2354</v>
      </c>
      <c r="D720" s="1">
        <v>4.9283999999999999</v>
      </c>
      <c r="E720" s="1">
        <v>502</v>
      </c>
      <c r="F720" s="1">
        <v>3215</v>
      </c>
      <c r="G720">
        <v>494</v>
      </c>
      <c r="H720" s="1">
        <v>0.34380670000000002</v>
      </c>
      <c r="I720" s="1">
        <v>449.48219999999998</v>
      </c>
      <c r="J720" s="1">
        <v>94.064269999999993</v>
      </c>
      <c r="K720" s="1">
        <v>35.577750000000002</v>
      </c>
      <c r="L720" s="1">
        <v>0.76992850000000002</v>
      </c>
      <c r="M720" s="1">
        <v>121.2646</v>
      </c>
      <c r="N720" s="1">
        <v>6.5080970000000002</v>
      </c>
      <c r="O720" s="1">
        <v>1.515385</v>
      </c>
      <c r="P720" s="1">
        <v>0.69168770000000002</v>
      </c>
    </row>
    <row r="721" spans="1:16" x14ac:dyDescent="0.25">
      <c r="A721">
        <v>9</v>
      </c>
      <c r="B721" t="s">
        <v>17</v>
      </c>
      <c r="C721" s="1">
        <v>392.2165</v>
      </c>
      <c r="D721" s="1">
        <v>4.9283999999999999</v>
      </c>
      <c r="E721" s="1">
        <v>1956</v>
      </c>
      <c r="F721" s="1">
        <v>9557</v>
      </c>
      <c r="G721">
        <v>1933</v>
      </c>
      <c r="H721" s="1">
        <v>0.32254110000000003</v>
      </c>
      <c r="I721" s="1">
        <v>324.452</v>
      </c>
      <c r="J721" s="1">
        <v>94.738690000000005</v>
      </c>
      <c r="K721" s="1">
        <v>40.323320000000002</v>
      </c>
      <c r="L721" s="1">
        <v>0.81011049999999996</v>
      </c>
      <c r="M721" s="1">
        <v>122.3155</v>
      </c>
      <c r="N721" s="1">
        <v>4.9441280000000001</v>
      </c>
      <c r="O721" s="1">
        <v>1.538524</v>
      </c>
      <c r="P721" s="1">
        <v>0.70882889999999998</v>
      </c>
    </row>
    <row r="722" spans="1:16" x14ac:dyDescent="0.25">
      <c r="A722">
        <v>9</v>
      </c>
      <c r="B722" t="s">
        <v>18</v>
      </c>
      <c r="C722" s="1">
        <v>314.90949999999998</v>
      </c>
      <c r="D722" s="1">
        <v>4.9283999999999999</v>
      </c>
      <c r="E722" s="1">
        <v>1567</v>
      </c>
      <c r="F722" s="1">
        <v>7281</v>
      </c>
      <c r="G722">
        <v>1552</v>
      </c>
      <c r="H722" s="1">
        <v>0.33318239999999999</v>
      </c>
      <c r="I722" s="1">
        <v>314.71379999999999</v>
      </c>
      <c r="J722" s="1">
        <v>93.296440000000004</v>
      </c>
      <c r="K722" s="1">
        <v>43.579120000000003</v>
      </c>
      <c r="L722" s="1">
        <v>0.80023569999999999</v>
      </c>
      <c r="M722" s="1">
        <v>122.44070000000001</v>
      </c>
      <c r="N722" s="1">
        <v>4.6913660000000004</v>
      </c>
      <c r="O722" s="1">
        <v>1.504092</v>
      </c>
      <c r="P722" s="1">
        <v>0.71218959999999998</v>
      </c>
    </row>
    <row r="723" spans="1:16" x14ac:dyDescent="0.25">
      <c r="A723">
        <v>9</v>
      </c>
      <c r="B723" t="s">
        <v>19</v>
      </c>
      <c r="C723" s="1">
        <v>496.30709999999999</v>
      </c>
      <c r="D723" s="1">
        <v>4.9283999999999999</v>
      </c>
      <c r="E723" s="1">
        <v>2478</v>
      </c>
      <c r="F723" s="1">
        <v>11523</v>
      </c>
      <c r="G723">
        <v>2446</v>
      </c>
      <c r="H723" s="1">
        <v>0.3306191</v>
      </c>
      <c r="I723" s="1">
        <v>307.52190000000002</v>
      </c>
      <c r="J723" s="1">
        <v>96.358329999999995</v>
      </c>
      <c r="K723" s="1">
        <v>43.728459999999998</v>
      </c>
      <c r="L723" s="1">
        <v>0.83255970000000001</v>
      </c>
      <c r="M723" s="1">
        <v>125.13330000000001</v>
      </c>
      <c r="N723" s="1">
        <v>4.7109569999999996</v>
      </c>
      <c r="O723" s="1">
        <v>1.5429040000000001</v>
      </c>
      <c r="P723" s="1">
        <v>0.71185100000000001</v>
      </c>
    </row>
    <row r="724" spans="1:16" x14ac:dyDescent="0.25">
      <c r="A724">
        <v>9</v>
      </c>
      <c r="B724" t="s">
        <v>20</v>
      </c>
      <c r="C724" s="1">
        <v>464.24799999999999</v>
      </c>
      <c r="D724" s="1">
        <v>4.9283999999999999</v>
      </c>
      <c r="E724" s="1">
        <v>2314</v>
      </c>
      <c r="F724" s="1">
        <v>10890</v>
      </c>
      <c r="G724">
        <v>2288</v>
      </c>
      <c r="H724" s="1">
        <v>0.33044509999999999</v>
      </c>
      <c r="I724" s="1">
        <v>327.7627</v>
      </c>
      <c r="J724" s="1">
        <v>95.090869999999995</v>
      </c>
      <c r="K724" s="1">
        <v>41.834919999999997</v>
      </c>
      <c r="L724" s="1">
        <v>0.78573649999999995</v>
      </c>
      <c r="M724" s="1">
        <v>124.0354</v>
      </c>
      <c r="N724" s="1">
        <v>4.7596150000000002</v>
      </c>
      <c r="O724" s="1">
        <v>1.5024059999999999</v>
      </c>
      <c r="P724" s="1">
        <v>0.714117</v>
      </c>
    </row>
    <row r="725" spans="1:16" x14ac:dyDescent="0.25">
      <c r="A725">
        <v>9</v>
      </c>
      <c r="B725" t="s">
        <v>21</v>
      </c>
      <c r="C725" s="1">
        <v>259.9221</v>
      </c>
      <c r="D725" s="1">
        <v>4.9283999999999999</v>
      </c>
      <c r="E725" s="1">
        <v>1301</v>
      </c>
      <c r="F725" s="1">
        <v>5788</v>
      </c>
      <c r="G725">
        <v>1281</v>
      </c>
      <c r="H725" s="1">
        <v>0.32282040000000001</v>
      </c>
      <c r="I725" s="1">
        <v>310.22989999999999</v>
      </c>
      <c r="J725" s="1">
        <v>94.892420000000001</v>
      </c>
      <c r="K725" s="1">
        <v>43.414540000000002</v>
      </c>
      <c r="L725" s="1">
        <v>0.79030929999999999</v>
      </c>
      <c r="M725" s="1">
        <v>123.959</v>
      </c>
      <c r="N725" s="1">
        <v>4.5183450000000001</v>
      </c>
      <c r="O725" s="1">
        <v>1.525074</v>
      </c>
      <c r="P725" s="1">
        <v>0.70530689999999996</v>
      </c>
    </row>
    <row r="726" spans="1:16" x14ac:dyDescent="0.25">
      <c r="A726">
        <v>9</v>
      </c>
      <c r="B726" t="s">
        <v>22</v>
      </c>
      <c r="C726" s="1">
        <v>96.785979999999995</v>
      </c>
      <c r="D726" s="1">
        <v>4.9283999999999999</v>
      </c>
      <c r="E726" s="1">
        <v>488</v>
      </c>
      <c r="F726" s="1">
        <v>2061</v>
      </c>
      <c r="G726">
        <v>477</v>
      </c>
      <c r="H726" s="1">
        <v>0.32210499999999997</v>
      </c>
      <c r="I726" s="1">
        <v>323.37880000000001</v>
      </c>
      <c r="J726" s="1">
        <v>92.108429999999998</v>
      </c>
      <c r="K726" s="1">
        <v>43.141480000000001</v>
      </c>
      <c r="L726" s="1">
        <v>0.71298930000000005</v>
      </c>
      <c r="M726" s="1">
        <v>122.1386</v>
      </c>
      <c r="N726" s="1">
        <v>4.3207550000000001</v>
      </c>
      <c r="O726" s="1">
        <v>1.5025839999999999</v>
      </c>
      <c r="P726" s="1">
        <v>0.7008008</v>
      </c>
    </row>
    <row r="727" spans="1:16" x14ac:dyDescent="0.25">
      <c r="A727">
        <v>10</v>
      </c>
      <c r="B727" t="s">
        <v>17</v>
      </c>
      <c r="C727" s="1">
        <v>548.85969999999998</v>
      </c>
      <c r="D727" s="1">
        <v>4.9283999999999999</v>
      </c>
      <c r="E727" s="1">
        <v>2735</v>
      </c>
      <c r="F727" s="1">
        <v>10734</v>
      </c>
      <c r="G727">
        <v>2705</v>
      </c>
      <c r="H727" s="1">
        <v>0.29595270000000001</v>
      </c>
      <c r="I727" s="1">
        <v>279.52429999999998</v>
      </c>
      <c r="J727" s="1">
        <v>93.483080000000001</v>
      </c>
      <c r="K727" s="1">
        <v>37.60642</v>
      </c>
      <c r="L727" s="1">
        <v>0.77526450000000002</v>
      </c>
      <c r="M727" s="1">
        <v>118.88460000000001</v>
      </c>
      <c r="N727" s="1">
        <v>3.968207</v>
      </c>
      <c r="O727" s="1">
        <v>1.5711919999999999</v>
      </c>
      <c r="P727" s="1">
        <v>0.71184979999999998</v>
      </c>
    </row>
    <row r="728" spans="1:16" x14ac:dyDescent="0.25">
      <c r="A728">
        <v>10</v>
      </c>
      <c r="B728" t="s">
        <v>18</v>
      </c>
      <c r="C728" s="1">
        <v>444.36329999999998</v>
      </c>
      <c r="D728" s="1">
        <v>4.9283999999999999</v>
      </c>
      <c r="E728" s="1">
        <v>2217</v>
      </c>
      <c r="F728" s="1">
        <v>8204</v>
      </c>
      <c r="G728">
        <v>2190</v>
      </c>
      <c r="H728" s="1">
        <v>0.30209239999999998</v>
      </c>
      <c r="I728" s="1">
        <v>243.49459999999999</v>
      </c>
      <c r="J728" s="1">
        <v>91.715329999999994</v>
      </c>
      <c r="K728" s="1">
        <v>40.952100000000002</v>
      </c>
      <c r="L728" s="1">
        <v>0.82992449999999995</v>
      </c>
      <c r="M728" s="1">
        <v>117.41200000000001</v>
      </c>
      <c r="N728" s="1">
        <v>3.7461190000000002</v>
      </c>
      <c r="O728" s="1">
        <v>1.5504599999999999</v>
      </c>
      <c r="P728" s="1">
        <v>0.71835499999999997</v>
      </c>
    </row>
    <row r="729" spans="1:16" x14ac:dyDescent="0.25">
      <c r="A729">
        <v>10</v>
      </c>
      <c r="B729" t="s">
        <v>19</v>
      </c>
      <c r="C729" s="1">
        <v>501.98849999999999</v>
      </c>
      <c r="D729" s="1">
        <v>4.9283999999999999</v>
      </c>
      <c r="E729" s="1">
        <v>2498</v>
      </c>
      <c r="F729" s="1">
        <v>9039</v>
      </c>
      <c r="G729">
        <v>2474</v>
      </c>
      <c r="H729" s="1">
        <v>0.30645679999999997</v>
      </c>
      <c r="I729" s="1">
        <v>267.7989</v>
      </c>
      <c r="J729" s="1">
        <v>92.542090000000002</v>
      </c>
      <c r="K729" s="1">
        <v>43.496850000000002</v>
      </c>
      <c r="L729" s="1">
        <v>0.73874580000000001</v>
      </c>
      <c r="M729" s="1">
        <v>120.3027</v>
      </c>
      <c r="N729" s="1">
        <v>3.653597</v>
      </c>
      <c r="O729" s="1">
        <v>1.533757</v>
      </c>
      <c r="P729" s="1">
        <v>0.70412790000000003</v>
      </c>
    </row>
    <row r="730" spans="1:16" x14ac:dyDescent="0.25">
      <c r="A730">
        <v>10</v>
      </c>
      <c r="B730" t="s">
        <v>20</v>
      </c>
      <c r="C730" s="1">
        <v>474.19040000000001</v>
      </c>
      <c r="D730" s="1">
        <v>4.9283999999999999</v>
      </c>
      <c r="E730" s="1">
        <v>2361</v>
      </c>
      <c r="F730" s="1">
        <v>9148</v>
      </c>
      <c r="G730">
        <v>2337</v>
      </c>
      <c r="H730" s="1">
        <v>0.31020409999999998</v>
      </c>
      <c r="I730" s="1">
        <v>256.35180000000003</v>
      </c>
      <c r="J730" s="1">
        <v>93.760800000000003</v>
      </c>
      <c r="K730" s="1">
        <v>42.834609999999998</v>
      </c>
      <c r="L730" s="1">
        <v>0.82453580000000004</v>
      </c>
      <c r="M730" s="1">
        <v>120.8593</v>
      </c>
      <c r="N730" s="1">
        <v>3.9144199999999998</v>
      </c>
      <c r="O730" s="1">
        <v>1.5484929999999999</v>
      </c>
      <c r="P730" s="1">
        <v>0.71592509999999998</v>
      </c>
    </row>
    <row r="731" spans="1:16" x14ac:dyDescent="0.25">
      <c r="A731">
        <v>10</v>
      </c>
      <c r="B731" t="s">
        <v>21</v>
      </c>
      <c r="C731" s="1">
        <v>319.5763</v>
      </c>
      <c r="D731" s="1">
        <v>4.9283999999999999</v>
      </c>
      <c r="E731" s="1">
        <v>1587</v>
      </c>
      <c r="F731" s="1">
        <v>5823</v>
      </c>
      <c r="G731">
        <v>1575</v>
      </c>
      <c r="H731" s="1">
        <v>0.30690909999999999</v>
      </c>
      <c r="I731" s="1">
        <v>242.84350000000001</v>
      </c>
      <c r="J731" s="1">
        <v>92.666160000000005</v>
      </c>
      <c r="K731" s="1">
        <v>42.990940000000002</v>
      </c>
      <c r="L731" s="1">
        <v>0.82207640000000004</v>
      </c>
      <c r="M731" s="1">
        <v>119.4757</v>
      </c>
      <c r="N731" s="1">
        <v>3.6971430000000001</v>
      </c>
      <c r="O731" s="1">
        <v>1.5474030000000001</v>
      </c>
      <c r="P731" s="1">
        <v>0.71798399999999996</v>
      </c>
    </row>
    <row r="732" spans="1:16" x14ac:dyDescent="0.25">
      <c r="A732">
        <v>10</v>
      </c>
      <c r="B732" t="s">
        <v>22</v>
      </c>
      <c r="C732" s="1">
        <v>77.712850000000003</v>
      </c>
      <c r="D732" s="1">
        <v>4.9283999999999999</v>
      </c>
      <c r="E732" s="1">
        <v>391</v>
      </c>
      <c r="F732" s="1">
        <v>1297</v>
      </c>
      <c r="G732">
        <v>383</v>
      </c>
      <c r="H732" s="1">
        <v>0.30413560000000001</v>
      </c>
      <c r="I732" s="1">
        <v>257.94580000000002</v>
      </c>
      <c r="J732" s="1">
        <v>90.389070000000004</v>
      </c>
      <c r="K732" s="1">
        <v>42.257840000000002</v>
      </c>
      <c r="L732" s="1">
        <v>0.70724520000000002</v>
      </c>
      <c r="M732" s="1">
        <v>117.4251</v>
      </c>
      <c r="N732" s="1">
        <v>3.3864230000000002</v>
      </c>
      <c r="O732" s="1">
        <v>1.4924809999999999</v>
      </c>
      <c r="P732" s="1">
        <v>0.7047911</v>
      </c>
    </row>
    <row r="733" spans="1:16" x14ac:dyDescent="0.25">
      <c r="A733">
        <v>11</v>
      </c>
      <c r="B733" t="s">
        <v>17</v>
      </c>
      <c r="C733" s="1">
        <v>519.6413</v>
      </c>
      <c r="D733" s="1">
        <v>4.9283999999999999</v>
      </c>
      <c r="E733" s="1">
        <v>2886</v>
      </c>
      <c r="F733" s="1">
        <v>8650</v>
      </c>
      <c r="G733">
        <v>2561</v>
      </c>
      <c r="H733" s="1">
        <v>0.28878989999999999</v>
      </c>
      <c r="I733" s="1">
        <v>230.7158</v>
      </c>
      <c r="J733" s="1">
        <v>92.675740000000005</v>
      </c>
      <c r="K733" s="1">
        <v>39.829770000000003</v>
      </c>
      <c r="L733" s="1">
        <v>0.79671879999999995</v>
      </c>
      <c r="M733" s="1">
        <v>117.78400000000001</v>
      </c>
      <c r="N733" s="1">
        <v>3.3775870000000001</v>
      </c>
      <c r="O733" s="1">
        <v>1.598284</v>
      </c>
      <c r="P733" s="1">
        <v>0.71344419999999997</v>
      </c>
    </row>
    <row r="734" spans="1:16" x14ac:dyDescent="0.25">
      <c r="A734">
        <v>11</v>
      </c>
      <c r="B734" t="s">
        <v>18</v>
      </c>
      <c r="C734" s="1">
        <v>308.01069999999999</v>
      </c>
      <c r="D734" s="1">
        <v>4.9283999999999999</v>
      </c>
      <c r="E734" s="1">
        <v>1530</v>
      </c>
      <c r="F734" s="1">
        <v>5106</v>
      </c>
      <c r="G734">
        <v>1518</v>
      </c>
      <c r="H734" s="1">
        <v>0.29798920000000001</v>
      </c>
      <c r="I734" s="1">
        <v>226.3449</v>
      </c>
      <c r="J734" s="1">
        <v>89.354669999999999</v>
      </c>
      <c r="K734" s="1">
        <v>40.398960000000002</v>
      </c>
      <c r="L734" s="1">
        <v>0.80066490000000001</v>
      </c>
      <c r="M734" s="1">
        <v>114.4462</v>
      </c>
      <c r="N734" s="1">
        <v>3.3636360000000001</v>
      </c>
      <c r="O734" s="1">
        <v>1.5652600000000001</v>
      </c>
      <c r="P734" s="1">
        <v>0.71676430000000002</v>
      </c>
    </row>
    <row r="735" spans="1:16" x14ac:dyDescent="0.25">
      <c r="A735">
        <v>11</v>
      </c>
      <c r="B735" t="s">
        <v>19</v>
      </c>
      <c r="C735" s="1">
        <v>446.59519999999998</v>
      </c>
      <c r="D735" s="1">
        <v>4.9283999999999999</v>
      </c>
      <c r="E735" s="1">
        <v>2224</v>
      </c>
      <c r="F735" s="1">
        <v>7233</v>
      </c>
      <c r="G735">
        <v>2201</v>
      </c>
      <c r="H735" s="1">
        <v>0.2963268</v>
      </c>
      <c r="I735" s="1">
        <v>213.19</v>
      </c>
      <c r="J735" s="1">
        <v>91.817459999999997</v>
      </c>
      <c r="K735" s="1">
        <v>42.793849999999999</v>
      </c>
      <c r="L735" s="1">
        <v>0.82728219999999997</v>
      </c>
      <c r="M735" s="1">
        <v>116.6011</v>
      </c>
      <c r="N735" s="1">
        <v>3.2862339999999999</v>
      </c>
      <c r="O735" s="1">
        <v>1.6031580000000001</v>
      </c>
      <c r="P735" s="1">
        <v>0.71264859999999997</v>
      </c>
    </row>
    <row r="736" spans="1:16" x14ac:dyDescent="0.25">
      <c r="A736">
        <v>11</v>
      </c>
      <c r="B736" t="s">
        <v>20</v>
      </c>
      <c r="C736" s="1">
        <v>404.99959999999999</v>
      </c>
      <c r="D736" s="1">
        <v>4.9283999999999999</v>
      </c>
      <c r="E736" s="1">
        <v>2017</v>
      </c>
      <c r="F736" s="1">
        <v>6613</v>
      </c>
      <c r="G736">
        <v>1996</v>
      </c>
      <c r="H736" s="1">
        <v>0.29703629999999998</v>
      </c>
      <c r="I736" s="1">
        <v>213.91810000000001</v>
      </c>
      <c r="J736" s="1">
        <v>91.428290000000004</v>
      </c>
      <c r="K736" s="1">
        <v>42.255070000000003</v>
      </c>
      <c r="L736" s="1">
        <v>0.84033939999999996</v>
      </c>
      <c r="M736" s="1">
        <v>116.3224</v>
      </c>
      <c r="N736" s="1">
        <v>3.313126</v>
      </c>
      <c r="O736" s="1">
        <v>1.609985</v>
      </c>
      <c r="P736" s="1">
        <v>0.71271589999999996</v>
      </c>
    </row>
    <row r="737" spans="1:16" x14ac:dyDescent="0.25">
      <c r="A737">
        <v>11</v>
      </c>
      <c r="B737" t="s">
        <v>21</v>
      </c>
      <c r="C737" s="1">
        <v>133.7148</v>
      </c>
      <c r="D737" s="1">
        <v>4.9283999999999999</v>
      </c>
      <c r="E737" s="1">
        <v>664</v>
      </c>
      <c r="F737" s="1">
        <v>1970</v>
      </c>
      <c r="G737">
        <v>659</v>
      </c>
      <c r="H737" s="1">
        <v>0.2948036</v>
      </c>
      <c r="I737" s="1">
        <v>210.92150000000001</v>
      </c>
      <c r="J737" s="1">
        <v>91.442149999999998</v>
      </c>
      <c r="K737" s="1">
        <v>46.23592</v>
      </c>
      <c r="L737" s="1">
        <v>0.77474900000000002</v>
      </c>
      <c r="M737" s="1">
        <v>118.8516</v>
      </c>
      <c r="N737" s="1">
        <v>2.9893779999999999</v>
      </c>
      <c r="O737" s="1">
        <v>1.5185759999999999</v>
      </c>
      <c r="P737" s="1">
        <v>0.71508819999999995</v>
      </c>
    </row>
    <row r="738" spans="1:16" x14ac:dyDescent="0.25">
      <c r="A738">
        <v>11</v>
      </c>
      <c r="B738" t="s">
        <v>22</v>
      </c>
      <c r="C738" s="1">
        <v>68.784999999999997</v>
      </c>
      <c r="D738" s="1">
        <v>4.9283999999999999</v>
      </c>
      <c r="E738" s="1">
        <v>342</v>
      </c>
      <c r="F738" s="1">
        <v>1178</v>
      </c>
      <c r="G738">
        <v>339</v>
      </c>
      <c r="H738" s="1">
        <v>0.31268560000000001</v>
      </c>
      <c r="I738" s="1">
        <v>231.40270000000001</v>
      </c>
      <c r="J738" s="1">
        <v>91.410960000000003</v>
      </c>
      <c r="K738" s="1">
        <v>42.567900000000002</v>
      </c>
      <c r="L738" s="1">
        <v>0.81959199999999999</v>
      </c>
      <c r="M738" s="1">
        <v>117.6474</v>
      </c>
      <c r="N738" s="1">
        <v>3.474926</v>
      </c>
      <c r="O738" s="1">
        <v>1.521118</v>
      </c>
      <c r="P738" s="1">
        <v>0.72178339999999996</v>
      </c>
    </row>
    <row r="744" spans="1:16" x14ac:dyDescent="0.25">
      <c r="A744">
        <v>12</v>
      </c>
    </row>
    <row r="745" spans="1:16" x14ac:dyDescent="0.25">
      <c r="A745" t="s">
        <v>16</v>
      </c>
      <c r="B745">
        <v>170.4067</v>
      </c>
    </row>
    <row r="746" spans="1:16" x14ac:dyDescent="0.25">
      <c r="A746">
        <v>2</v>
      </c>
      <c r="B746" t="s">
        <v>17</v>
      </c>
      <c r="C746" s="1">
        <v>51.538020000000003</v>
      </c>
      <c r="D746" s="1">
        <v>4.9283999999999999</v>
      </c>
      <c r="E746" s="1">
        <v>346</v>
      </c>
      <c r="F746" s="1">
        <v>638</v>
      </c>
      <c r="G746">
        <v>254</v>
      </c>
      <c r="H746" s="1">
        <v>0.23602119999999999</v>
      </c>
      <c r="I746" s="1">
        <v>198.2158</v>
      </c>
      <c r="J746" s="1">
        <v>94.599710000000002</v>
      </c>
      <c r="K746" s="1">
        <v>36.907850000000003</v>
      </c>
      <c r="L746" s="1">
        <v>0.68398179999999997</v>
      </c>
      <c r="M746" s="1">
        <v>118.794</v>
      </c>
      <c r="N746" s="1">
        <v>2.5118109999999998</v>
      </c>
      <c r="O746" s="1">
        <v>1.2605740000000001</v>
      </c>
      <c r="P746" s="1">
        <v>0.74222619999999995</v>
      </c>
    </row>
    <row r="747" spans="1:16" x14ac:dyDescent="0.25">
      <c r="A747">
        <v>2</v>
      </c>
      <c r="B747" t="s">
        <v>18</v>
      </c>
      <c r="C747" s="1">
        <v>89.481369999999998</v>
      </c>
      <c r="D747" s="1">
        <v>4.9283999999999999</v>
      </c>
      <c r="E747" s="1">
        <v>564</v>
      </c>
      <c r="F747" s="1">
        <v>1038</v>
      </c>
      <c r="G747">
        <v>441</v>
      </c>
      <c r="H747" s="1">
        <v>0.2327043</v>
      </c>
      <c r="I747" s="1">
        <v>183.82570000000001</v>
      </c>
      <c r="J747" s="1">
        <v>93.893940000000001</v>
      </c>
      <c r="K747" s="1">
        <v>34.398040000000002</v>
      </c>
      <c r="L747" s="1">
        <v>0.70883700000000005</v>
      </c>
      <c r="M747" s="1">
        <v>118.0487</v>
      </c>
      <c r="N747" s="1">
        <v>2.3537409999999999</v>
      </c>
      <c r="O747" s="1">
        <v>1.2548950000000001</v>
      </c>
      <c r="P747" s="1">
        <v>0.74979490000000004</v>
      </c>
    </row>
    <row r="748" spans="1:16" x14ac:dyDescent="0.25">
      <c r="A748">
        <v>2</v>
      </c>
      <c r="B748" t="s">
        <v>19</v>
      </c>
      <c r="C748" s="1">
        <v>37.943350000000002</v>
      </c>
      <c r="D748" s="1">
        <v>4.9283999999999999</v>
      </c>
      <c r="E748" s="1">
        <v>222</v>
      </c>
      <c r="F748" s="1">
        <v>500</v>
      </c>
      <c r="G748">
        <v>187</v>
      </c>
      <c r="H748" s="1">
        <v>0.2326715</v>
      </c>
      <c r="I748" s="1">
        <v>212.80260000000001</v>
      </c>
      <c r="J748" s="1">
        <v>91.427279999999996</v>
      </c>
      <c r="K748" s="1">
        <v>32.120609999999999</v>
      </c>
      <c r="L748" s="1">
        <v>0.71471649999999998</v>
      </c>
      <c r="M748" s="1">
        <v>115.0831</v>
      </c>
      <c r="N748" s="1">
        <v>2.673797</v>
      </c>
      <c r="O748" s="1">
        <v>1.3092280000000001</v>
      </c>
      <c r="P748" s="1">
        <v>0.72983469999999995</v>
      </c>
    </row>
    <row r="749" spans="1:16" x14ac:dyDescent="0.25">
      <c r="A749">
        <v>2</v>
      </c>
      <c r="B749" t="s">
        <v>20</v>
      </c>
      <c r="C749" s="1">
        <v>48.494439999999997</v>
      </c>
      <c r="D749" s="1">
        <v>4.9283999999999999</v>
      </c>
      <c r="E749" s="1">
        <v>316</v>
      </c>
      <c r="F749" s="1">
        <v>679</v>
      </c>
      <c r="G749">
        <v>239</v>
      </c>
      <c r="H749" s="1">
        <v>0.22251789999999999</v>
      </c>
      <c r="I749" s="1">
        <v>244.78039999999999</v>
      </c>
      <c r="J749" s="1">
        <v>94.471879999999999</v>
      </c>
      <c r="K749" s="1">
        <v>33.955590000000001</v>
      </c>
      <c r="L749" s="1">
        <v>0.6619929</v>
      </c>
      <c r="M749" s="1">
        <v>116.0789</v>
      </c>
      <c r="N749" s="1">
        <v>2.8410039999999999</v>
      </c>
      <c r="O749" s="1">
        <v>1.2787919999999999</v>
      </c>
      <c r="P749" s="1">
        <v>0.73291989999999996</v>
      </c>
    </row>
    <row r="750" spans="1:16" x14ac:dyDescent="0.25">
      <c r="A750">
        <v>2</v>
      </c>
      <c r="B750" t="s">
        <v>21</v>
      </c>
      <c r="C750" s="1">
        <v>31.450369999999999</v>
      </c>
      <c r="D750" s="1">
        <v>4.9283999999999999</v>
      </c>
      <c r="E750" s="1">
        <v>207</v>
      </c>
      <c r="F750" s="1">
        <v>458</v>
      </c>
      <c r="G750">
        <v>155</v>
      </c>
      <c r="H750" s="1">
        <v>0.23880399999999999</v>
      </c>
      <c r="I750" s="1">
        <v>214.89680000000001</v>
      </c>
      <c r="J750" s="1">
        <v>94.201620000000005</v>
      </c>
      <c r="K750" s="1">
        <v>37.044750000000001</v>
      </c>
      <c r="L750" s="1">
        <v>0.76741930000000003</v>
      </c>
      <c r="M750" s="1">
        <v>118.339</v>
      </c>
      <c r="N750" s="1">
        <v>2.9548390000000002</v>
      </c>
      <c r="O750" s="1">
        <v>1.2931330000000001</v>
      </c>
      <c r="P750" s="1">
        <v>0.73044169999999997</v>
      </c>
    </row>
    <row r="751" spans="1:16" x14ac:dyDescent="0.25">
      <c r="A751">
        <v>2</v>
      </c>
      <c r="B751" t="s">
        <v>22</v>
      </c>
      <c r="C751" s="1">
        <v>19.681840000000001</v>
      </c>
      <c r="D751" s="1">
        <v>4.9283999999999999</v>
      </c>
      <c r="E751" s="1">
        <v>122</v>
      </c>
      <c r="F751" s="1">
        <v>265</v>
      </c>
      <c r="G751">
        <v>97</v>
      </c>
      <c r="H751" s="1">
        <v>0.23296339999999999</v>
      </c>
      <c r="I751" s="1">
        <v>202.2653</v>
      </c>
      <c r="J751" s="1">
        <v>93.546760000000006</v>
      </c>
      <c r="K751" s="1">
        <v>31.658159999999999</v>
      </c>
      <c r="L751" s="1">
        <v>0.76375979999999999</v>
      </c>
      <c r="M751" s="1">
        <v>116.9725</v>
      </c>
      <c r="N751" s="1">
        <v>2.7319589999999998</v>
      </c>
      <c r="O751" s="1">
        <v>1.3177369999999999</v>
      </c>
      <c r="P751" s="1">
        <v>0.72557629999999995</v>
      </c>
    </row>
    <row r="752" spans="1:16" x14ac:dyDescent="0.25">
      <c r="A752">
        <v>3</v>
      </c>
      <c r="B752" t="s">
        <v>17</v>
      </c>
      <c r="C752" s="1">
        <v>102.67019999999999</v>
      </c>
      <c r="D752" s="1">
        <v>4.9283999999999999</v>
      </c>
      <c r="E752" s="1">
        <v>562</v>
      </c>
      <c r="F752" s="1">
        <v>1697</v>
      </c>
      <c r="G752">
        <v>506</v>
      </c>
      <c r="H752" s="1">
        <v>0.29055700000000001</v>
      </c>
      <c r="I752" s="1">
        <v>263.19979999999998</v>
      </c>
      <c r="J752" s="1">
        <v>98.19641</v>
      </c>
      <c r="K752" s="1">
        <v>45.923999999999999</v>
      </c>
      <c r="L752" s="1">
        <v>0.71532180000000001</v>
      </c>
      <c r="M752" s="1">
        <v>129.7148</v>
      </c>
      <c r="N752" s="1">
        <v>3.353755</v>
      </c>
      <c r="O752" s="1">
        <v>1.386126</v>
      </c>
      <c r="P752" s="1">
        <v>0.71624019999999999</v>
      </c>
    </row>
    <row r="753" spans="1:16" x14ac:dyDescent="0.25">
      <c r="A753">
        <v>3</v>
      </c>
      <c r="B753" t="s">
        <v>18</v>
      </c>
      <c r="C753" s="1">
        <v>72.234399999999994</v>
      </c>
      <c r="D753" s="1">
        <v>4.9283999999999999</v>
      </c>
      <c r="E753" s="1">
        <v>386</v>
      </c>
      <c r="F753" s="1">
        <v>1321</v>
      </c>
      <c r="G753">
        <v>356</v>
      </c>
      <c r="H753" s="1">
        <v>0.27979540000000003</v>
      </c>
      <c r="I753" s="1">
        <v>291.25</v>
      </c>
      <c r="J753" s="1">
        <v>96.475269999999995</v>
      </c>
      <c r="K753" s="1">
        <v>40.597349999999999</v>
      </c>
      <c r="L753" s="1">
        <v>0.67968039999999996</v>
      </c>
      <c r="M753" s="1">
        <v>125.13460000000001</v>
      </c>
      <c r="N753" s="1">
        <v>3.710674</v>
      </c>
      <c r="O753" s="1">
        <v>1.3555809999999999</v>
      </c>
      <c r="P753" s="1">
        <v>0.72663679999999997</v>
      </c>
    </row>
    <row r="754" spans="1:16" x14ac:dyDescent="0.25">
      <c r="A754">
        <v>3</v>
      </c>
      <c r="B754" t="s">
        <v>19</v>
      </c>
      <c r="C754" s="1">
        <v>65.1327</v>
      </c>
      <c r="D754" s="1">
        <v>4.9283999999999999</v>
      </c>
      <c r="E754" s="1">
        <v>345</v>
      </c>
      <c r="F754" s="1">
        <v>1288</v>
      </c>
      <c r="G754">
        <v>321</v>
      </c>
      <c r="H754" s="1">
        <v>0.2996045</v>
      </c>
      <c r="I754" s="1">
        <v>289.30680000000001</v>
      </c>
      <c r="J754" s="1">
        <v>99.875780000000006</v>
      </c>
      <c r="K754" s="1">
        <v>46.535400000000003</v>
      </c>
      <c r="L754" s="1">
        <v>0.74617359999999999</v>
      </c>
      <c r="M754" s="1">
        <v>132.4641</v>
      </c>
      <c r="N754" s="1">
        <v>4.0124610000000001</v>
      </c>
      <c r="O754" s="1">
        <v>1.4264699999999999</v>
      </c>
      <c r="P754" s="1">
        <v>0.71920090000000003</v>
      </c>
    </row>
    <row r="755" spans="1:16" x14ac:dyDescent="0.25">
      <c r="A755">
        <v>3</v>
      </c>
      <c r="B755" t="s">
        <v>20</v>
      </c>
      <c r="C755" s="1">
        <v>95.365639999999999</v>
      </c>
      <c r="D755" s="1">
        <v>4.9283999999999999</v>
      </c>
      <c r="E755" s="1">
        <v>505</v>
      </c>
      <c r="F755" s="1">
        <v>1706</v>
      </c>
      <c r="G755">
        <v>470</v>
      </c>
      <c r="H755" s="1">
        <v>0.27105390000000001</v>
      </c>
      <c r="I755" s="1">
        <v>283.0498</v>
      </c>
      <c r="J755" s="1">
        <v>97.868359999999996</v>
      </c>
      <c r="K755" s="1">
        <v>35.888509999999997</v>
      </c>
      <c r="L755" s="1">
        <v>0.70171139999999999</v>
      </c>
      <c r="M755" s="1">
        <v>124.6781</v>
      </c>
      <c r="N755" s="1">
        <v>3.6297869999999999</v>
      </c>
      <c r="O755" s="1">
        <v>1.4054340000000001</v>
      </c>
      <c r="P755" s="1">
        <v>0.71223599999999998</v>
      </c>
    </row>
    <row r="756" spans="1:16" x14ac:dyDescent="0.25">
      <c r="A756">
        <v>3</v>
      </c>
      <c r="B756" t="s">
        <v>21</v>
      </c>
      <c r="C756" s="1">
        <v>37.131729999999997</v>
      </c>
      <c r="D756" s="1">
        <v>4.9283999999999999</v>
      </c>
      <c r="E756" s="1">
        <v>200</v>
      </c>
      <c r="F756" s="1">
        <v>771</v>
      </c>
      <c r="G756">
        <v>183</v>
      </c>
      <c r="H756" s="1">
        <v>0.28629480000000002</v>
      </c>
      <c r="I756" s="1">
        <v>278.1728</v>
      </c>
      <c r="J756" s="1">
        <v>101.2312</v>
      </c>
      <c r="K756" s="1">
        <v>45.115130000000001</v>
      </c>
      <c r="L756" s="1">
        <v>0.79205449999999999</v>
      </c>
      <c r="M756" s="1">
        <v>129.9845</v>
      </c>
      <c r="N756" s="1">
        <v>4.2131150000000002</v>
      </c>
      <c r="O756" s="1">
        <v>1.3652839999999999</v>
      </c>
      <c r="P756" s="1">
        <v>0.73083030000000004</v>
      </c>
    </row>
    <row r="757" spans="1:16" x14ac:dyDescent="0.25">
      <c r="A757">
        <v>3</v>
      </c>
      <c r="B757" t="s">
        <v>22</v>
      </c>
      <c r="C757" s="1">
        <v>21.30509</v>
      </c>
      <c r="D757" s="1">
        <v>4.9283999999999999</v>
      </c>
      <c r="E757" s="1">
        <v>112</v>
      </c>
      <c r="F757" s="1">
        <v>472</v>
      </c>
      <c r="G757">
        <v>105</v>
      </c>
      <c r="H757" s="1">
        <v>0.30824249999999997</v>
      </c>
      <c r="I757" s="1">
        <v>307.85329999999999</v>
      </c>
      <c r="J757" s="1">
        <v>103.0239</v>
      </c>
      <c r="K757" s="1">
        <v>49.258949999999999</v>
      </c>
      <c r="L757" s="1">
        <v>0.78292530000000005</v>
      </c>
      <c r="M757" s="1">
        <v>134.57220000000001</v>
      </c>
      <c r="N757" s="1">
        <v>4.4952379999999996</v>
      </c>
      <c r="O757" s="1">
        <v>1.479403</v>
      </c>
      <c r="P757" s="1">
        <v>0.72615879999999999</v>
      </c>
    </row>
    <row r="758" spans="1:16" x14ac:dyDescent="0.25">
      <c r="A758">
        <v>4</v>
      </c>
      <c r="B758" t="s">
        <v>17</v>
      </c>
      <c r="C758" s="1">
        <v>168.8175</v>
      </c>
      <c r="D758" s="1">
        <v>4.9283999999999999</v>
      </c>
      <c r="E758" s="1">
        <v>858</v>
      </c>
      <c r="F758" s="1">
        <v>5191</v>
      </c>
      <c r="G758">
        <v>832</v>
      </c>
      <c r="H758" s="1">
        <v>0.31710329999999998</v>
      </c>
      <c r="I758" s="1">
        <v>425.92169999999999</v>
      </c>
      <c r="J758" s="1">
        <v>109.5817</v>
      </c>
      <c r="K758" s="1">
        <v>41.839100000000002</v>
      </c>
      <c r="L758" s="1">
        <v>0.78371369999999996</v>
      </c>
      <c r="M758" s="1">
        <v>141.1739</v>
      </c>
      <c r="N758" s="1">
        <v>6.2391829999999997</v>
      </c>
      <c r="O758" s="1">
        <v>1.459805</v>
      </c>
      <c r="P758" s="1">
        <v>0.72305560000000002</v>
      </c>
    </row>
    <row r="759" spans="1:16" x14ac:dyDescent="0.25">
      <c r="A759">
        <v>4</v>
      </c>
      <c r="B759" t="s">
        <v>18</v>
      </c>
      <c r="C759" s="1">
        <v>96.583070000000006</v>
      </c>
      <c r="D759" s="1">
        <v>4.9283999999999999</v>
      </c>
      <c r="E759" s="1">
        <v>484</v>
      </c>
      <c r="F759" s="1">
        <v>3033</v>
      </c>
      <c r="G759">
        <v>476</v>
      </c>
      <c r="H759" s="1">
        <v>0.29774859999999997</v>
      </c>
      <c r="I759" s="1">
        <v>464.6121</v>
      </c>
      <c r="J759" s="1">
        <v>106.02290000000001</v>
      </c>
      <c r="K759" s="1">
        <v>33.799999999999997</v>
      </c>
      <c r="L759" s="1">
        <v>0.71282389999999995</v>
      </c>
      <c r="M759" s="1">
        <v>134.75040000000001</v>
      </c>
      <c r="N759" s="1">
        <v>6.3718490000000001</v>
      </c>
      <c r="O759" s="1">
        <v>1.466647</v>
      </c>
      <c r="P759" s="1">
        <v>0.72125810000000001</v>
      </c>
    </row>
    <row r="760" spans="1:16" x14ac:dyDescent="0.25">
      <c r="A760">
        <v>4</v>
      </c>
      <c r="B760" t="s">
        <v>19</v>
      </c>
      <c r="C760" s="1">
        <v>189.3109</v>
      </c>
      <c r="D760" s="1">
        <v>4.9283999999999999</v>
      </c>
      <c r="E760" s="1">
        <v>949</v>
      </c>
      <c r="F760" s="1">
        <v>6127</v>
      </c>
      <c r="G760">
        <v>933</v>
      </c>
      <c r="H760" s="1">
        <v>0.30521740000000003</v>
      </c>
      <c r="I760" s="1">
        <v>463.65249999999997</v>
      </c>
      <c r="J760" s="1">
        <v>108.5805</v>
      </c>
      <c r="K760" s="1">
        <v>36.072290000000002</v>
      </c>
      <c r="L760" s="1">
        <v>0.75466469999999997</v>
      </c>
      <c r="M760" s="1">
        <v>137.166</v>
      </c>
      <c r="N760" s="1">
        <v>6.5669880000000003</v>
      </c>
      <c r="O760" s="1">
        <v>1.480945</v>
      </c>
      <c r="P760" s="1">
        <v>0.71834609999999999</v>
      </c>
    </row>
    <row r="761" spans="1:16" x14ac:dyDescent="0.25">
      <c r="A761">
        <v>4</v>
      </c>
      <c r="B761" t="s">
        <v>20</v>
      </c>
      <c r="C761" s="1">
        <v>183.83250000000001</v>
      </c>
      <c r="D761" s="1">
        <v>4.9283999999999999</v>
      </c>
      <c r="E761" s="1">
        <v>936</v>
      </c>
      <c r="F761" s="1">
        <v>5817</v>
      </c>
      <c r="G761">
        <v>906</v>
      </c>
      <c r="H761" s="1">
        <v>0.32169039999999999</v>
      </c>
      <c r="I761" s="1">
        <v>424.16480000000001</v>
      </c>
      <c r="J761" s="1">
        <v>112.97839999999999</v>
      </c>
      <c r="K761" s="1">
        <v>43.390749999999997</v>
      </c>
      <c r="L761" s="1">
        <v>0.82172860000000003</v>
      </c>
      <c r="M761" s="1">
        <v>144.6499</v>
      </c>
      <c r="N761" s="1">
        <v>6.4205300000000003</v>
      </c>
      <c r="O761" s="1">
        <v>1.5058560000000001</v>
      </c>
      <c r="P761" s="1">
        <v>0.71815309999999999</v>
      </c>
    </row>
    <row r="762" spans="1:16" x14ac:dyDescent="0.25">
      <c r="A762">
        <v>4</v>
      </c>
      <c r="B762" t="s">
        <v>21</v>
      </c>
      <c r="C762" s="1">
        <v>193.369</v>
      </c>
      <c r="D762" s="1">
        <v>4.9283999999999999</v>
      </c>
      <c r="E762" s="1">
        <v>980</v>
      </c>
      <c r="F762" s="1">
        <v>6054</v>
      </c>
      <c r="G762">
        <v>953</v>
      </c>
      <c r="H762" s="1">
        <v>0.31029200000000001</v>
      </c>
      <c r="I762" s="1">
        <v>422.39260000000002</v>
      </c>
      <c r="J762" s="1">
        <v>111.7368</v>
      </c>
      <c r="K762" s="1">
        <v>39.708930000000002</v>
      </c>
      <c r="L762" s="1">
        <v>0.80463960000000001</v>
      </c>
      <c r="M762" s="1">
        <v>141.36770000000001</v>
      </c>
      <c r="N762" s="1">
        <v>6.3525710000000002</v>
      </c>
      <c r="O762" s="1">
        <v>1.4790570000000001</v>
      </c>
      <c r="P762" s="1">
        <v>0.7327245</v>
      </c>
    </row>
    <row r="763" spans="1:16" x14ac:dyDescent="0.25">
      <c r="A763">
        <v>4</v>
      </c>
      <c r="B763" t="s">
        <v>22</v>
      </c>
      <c r="C763" s="1">
        <v>87.249409999999997</v>
      </c>
      <c r="D763" s="1">
        <v>4.9283999999999999</v>
      </c>
      <c r="E763" s="1">
        <v>439</v>
      </c>
      <c r="F763" s="1">
        <v>2693</v>
      </c>
      <c r="G763">
        <v>430</v>
      </c>
      <c r="H763" s="1">
        <v>0.32248900000000003</v>
      </c>
      <c r="I763" s="1">
        <v>426.70490000000001</v>
      </c>
      <c r="J763" s="1">
        <v>112.23739999999999</v>
      </c>
      <c r="K763" s="1">
        <v>43.122160000000001</v>
      </c>
      <c r="L763" s="1">
        <v>0.78018399999999999</v>
      </c>
      <c r="M763" s="1">
        <v>144.8562</v>
      </c>
      <c r="N763" s="1">
        <v>6.262791</v>
      </c>
      <c r="O763" s="1">
        <v>1.4997450000000001</v>
      </c>
      <c r="P763" s="1">
        <v>0.72138780000000002</v>
      </c>
    </row>
    <row r="764" spans="1:16" x14ac:dyDescent="0.25">
      <c r="A764">
        <v>5</v>
      </c>
      <c r="B764" t="s">
        <v>17</v>
      </c>
      <c r="C764" s="1">
        <v>131.4828</v>
      </c>
      <c r="D764" s="1">
        <v>4.9283999999999999</v>
      </c>
      <c r="E764" s="1">
        <v>670</v>
      </c>
      <c r="F764" s="1">
        <v>4346</v>
      </c>
      <c r="G764">
        <v>648</v>
      </c>
      <c r="H764" s="1">
        <v>0.30848419999999999</v>
      </c>
      <c r="I764" s="1">
        <v>487.10230000000001</v>
      </c>
      <c r="J764" s="1">
        <v>108.73520000000001</v>
      </c>
      <c r="K764" s="1">
        <v>36.750100000000003</v>
      </c>
      <c r="L764" s="1">
        <v>0.73370970000000002</v>
      </c>
      <c r="M764" s="1">
        <v>138.81200000000001</v>
      </c>
      <c r="N764" s="1">
        <v>6.7067899999999998</v>
      </c>
      <c r="O764" s="1">
        <v>1.503053</v>
      </c>
      <c r="P764" s="1">
        <v>0.71146379999999998</v>
      </c>
    </row>
    <row r="765" spans="1:16" x14ac:dyDescent="0.25">
      <c r="A765">
        <v>5</v>
      </c>
      <c r="B765" t="s">
        <v>18</v>
      </c>
      <c r="C765" s="1">
        <v>148.52690000000001</v>
      </c>
      <c r="D765" s="1">
        <v>4.9283999999999999</v>
      </c>
      <c r="E765" s="1">
        <v>757</v>
      </c>
      <c r="F765" s="1">
        <v>5133</v>
      </c>
      <c r="G765">
        <v>732</v>
      </c>
      <c r="H765" s="1">
        <v>0.31503350000000002</v>
      </c>
      <c r="I765" s="1">
        <v>475.81900000000002</v>
      </c>
      <c r="J765" s="1">
        <v>108.6284</v>
      </c>
      <c r="K765" s="1">
        <v>39.120130000000003</v>
      </c>
      <c r="L765" s="1">
        <v>0.78812499999999996</v>
      </c>
      <c r="M765" s="1">
        <v>138.3117</v>
      </c>
      <c r="N765" s="1">
        <v>7.0122949999999999</v>
      </c>
      <c r="O765" s="1">
        <v>1.4628399999999999</v>
      </c>
      <c r="P765" s="1">
        <v>0.71594340000000001</v>
      </c>
    </row>
    <row r="766" spans="1:16" x14ac:dyDescent="0.25">
      <c r="A766">
        <v>5</v>
      </c>
      <c r="B766" t="s">
        <v>19</v>
      </c>
      <c r="C766" s="1">
        <v>152.17920000000001</v>
      </c>
      <c r="D766" s="1">
        <v>4.9283999999999999</v>
      </c>
      <c r="E766" s="1">
        <v>769</v>
      </c>
      <c r="F766" s="1">
        <v>5107</v>
      </c>
      <c r="G766">
        <v>750</v>
      </c>
      <c r="H766" s="1">
        <v>0.3145425</v>
      </c>
      <c r="I766" s="1">
        <v>491.80189999999999</v>
      </c>
      <c r="J766" s="1">
        <v>111.19280000000001</v>
      </c>
      <c r="K766" s="1">
        <v>40.042319999999997</v>
      </c>
      <c r="L766" s="1">
        <v>0.75855499999999998</v>
      </c>
      <c r="M766" s="1">
        <v>142.41059999999999</v>
      </c>
      <c r="N766" s="1">
        <v>6.8093329999999996</v>
      </c>
      <c r="O766" s="1">
        <v>1.4770559999999999</v>
      </c>
      <c r="P766" s="1">
        <v>0.71133109999999999</v>
      </c>
    </row>
    <row r="767" spans="1:16" x14ac:dyDescent="0.25">
      <c r="A767">
        <v>5</v>
      </c>
      <c r="B767" t="s">
        <v>20</v>
      </c>
      <c r="C767" s="1">
        <v>200.67359999999999</v>
      </c>
      <c r="D767" s="1">
        <v>4.9283999999999999</v>
      </c>
      <c r="E767" s="1">
        <v>1018</v>
      </c>
      <c r="F767" s="1">
        <v>7000</v>
      </c>
      <c r="G767">
        <v>989</v>
      </c>
      <c r="H767" s="1">
        <v>0.32056079999999998</v>
      </c>
      <c r="I767" s="1">
        <v>483.98869999999999</v>
      </c>
      <c r="J767" s="1">
        <v>113.27760000000001</v>
      </c>
      <c r="K767" s="1">
        <v>40.092080000000003</v>
      </c>
      <c r="L767" s="1">
        <v>0.777891</v>
      </c>
      <c r="M767" s="1">
        <v>144.48400000000001</v>
      </c>
      <c r="N767" s="1">
        <v>7.0778559999999997</v>
      </c>
      <c r="O767" s="1">
        <v>1.50091</v>
      </c>
      <c r="P767" s="1">
        <v>0.71560900000000005</v>
      </c>
    </row>
    <row r="768" spans="1:16" x14ac:dyDescent="0.25">
      <c r="A768">
        <v>5</v>
      </c>
      <c r="B768" t="s">
        <v>21</v>
      </c>
      <c r="C768" s="1">
        <v>126.816</v>
      </c>
      <c r="D768" s="1">
        <v>4.9283999999999999</v>
      </c>
      <c r="E768" s="1">
        <v>658</v>
      </c>
      <c r="F768" s="1">
        <v>4359</v>
      </c>
      <c r="G768">
        <v>625</v>
      </c>
      <c r="H768" s="1">
        <v>0.31732250000000001</v>
      </c>
      <c r="I768" s="1">
        <v>472.38440000000003</v>
      </c>
      <c r="J768" s="1">
        <v>111.7445</v>
      </c>
      <c r="K768" s="1">
        <v>40.061109999999999</v>
      </c>
      <c r="L768" s="1">
        <v>0.79150730000000002</v>
      </c>
      <c r="M768" s="1">
        <v>142.38399999999999</v>
      </c>
      <c r="N768" s="1">
        <v>6.9744000000000002</v>
      </c>
      <c r="O768" s="1">
        <v>1.4975670000000001</v>
      </c>
      <c r="P768" s="1">
        <v>0.72036990000000001</v>
      </c>
    </row>
    <row r="769" spans="1:16" x14ac:dyDescent="0.25">
      <c r="A769">
        <v>5</v>
      </c>
      <c r="B769" t="s">
        <v>22</v>
      </c>
      <c r="C769" s="1">
        <v>63.509459999999997</v>
      </c>
      <c r="D769" s="1">
        <v>4.9283999999999999</v>
      </c>
      <c r="E769" s="1">
        <v>326</v>
      </c>
      <c r="F769" s="1">
        <v>2198</v>
      </c>
      <c r="G769">
        <v>313</v>
      </c>
      <c r="H769" s="1">
        <v>0.3122798</v>
      </c>
      <c r="I769" s="1">
        <v>465.3922</v>
      </c>
      <c r="J769" s="1">
        <v>111.5346</v>
      </c>
      <c r="K769" s="1">
        <v>39.202269999999999</v>
      </c>
      <c r="L769" s="1">
        <v>0.80527340000000003</v>
      </c>
      <c r="M769" s="1">
        <v>141.6874</v>
      </c>
      <c r="N769" s="1">
        <v>7.0223639999999996</v>
      </c>
      <c r="O769" s="1">
        <v>1.5135620000000001</v>
      </c>
      <c r="P769" s="1">
        <v>0.71847649999999996</v>
      </c>
    </row>
    <row r="770" spans="1:16" x14ac:dyDescent="0.25">
      <c r="A770">
        <v>6</v>
      </c>
      <c r="B770" t="s">
        <v>17</v>
      </c>
      <c r="C770" s="1">
        <v>138.38159999999999</v>
      </c>
      <c r="D770" s="1">
        <v>4.9283999999999999</v>
      </c>
      <c r="E770" s="1">
        <v>716</v>
      </c>
      <c r="F770" s="1">
        <v>5179</v>
      </c>
      <c r="G770">
        <v>682</v>
      </c>
      <c r="H770" s="1">
        <v>0.31052489999999999</v>
      </c>
      <c r="I770" s="1">
        <v>542.27210000000002</v>
      </c>
      <c r="J770" s="1">
        <v>108.10890000000001</v>
      </c>
      <c r="K770" s="1">
        <v>37.480989999999998</v>
      </c>
      <c r="L770" s="1">
        <v>0.75335719999999995</v>
      </c>
      <c r="M770" s="1">
        <v>137.68530000000001</v>
      </c>
      <c r="N770" s="1">
        <v>7.5938420000000004</v>
      </c>
      <c r="O770" s="1">
        <v>1.4973399999999999</v>
      </c>
      <c r="P770" s="1">
        <v>0.69949150000000004</v>
      </c>
    </row>
    <row r="771" spans="1:16" x14ac:dyDescent="0.25">
      <c r="A771">
        <v>6</v>
      </c>
      <c r="B771" t="s">
        <v>18</v>
      </c>
      <c r="C771" s="1">
        <v>215.68870000000001</v>
      </c>
      <c r="D771" s="1">
        <v>4.9283999999999999</v>
      </c>
      <c r="E771" s="1">
        <v>1101</v>
      </c>
      <c r="F771" s="1">
        <v>7779</v>
      </c>
      <c r="G771">
        <v>1063</v>
      </c>
      <c r="H771" s="1">
        <v>0.3310612</v>
      </c>
      <c r="I771" s="1">
        <v>508.29390000000001</v>
      </c>
      <c r="J771" s="1">
        <v>110.7392</v>
      </c>
      <c r="K771" s="1">
        <v>41.778149999999997</v>
      </c>
      <c r="L771" s="1">
        <v>0.77750629999999998</v>
      </c>
      <c r="M771" s="1">
        <v>143.17840000000001</v>
      </c>
      <c r="N771" s="1">
        <v>7.3179679999999996</v>
      </c>
      <c r="O771" s="1">
        <v>1.5049950000000001</v>
      </c>
      <c r="P771" s="1">
        <v>0.69962590000000002</v>
      </c>
    </row>
    <row r="772" spans="1:16" x14ac:dyDescent="0.25">
      <c r="A772">
        <v>6</v>
      </c>
      <c r="B772" t="s">
        <v>19</v>
      </c>
      <c r="C772" s="1">
        <v>290.56079999999997</v>
      </c>
      <c r="D772" s="1">
        <v>4.9283999999999999</v>
      </c>
      <c r="E772" s="1">
        <v>1516</v>
      </c>
      <c r="F772" s="1">
        <v>10397</v>
      </c>
      <c r="G772">
        <v>1432</v>
      </c>
      <c r="H772" s="1">
        <v>0.32737810000000001</v>
      </c>
      <c r="I772" s="1">
        <v>518.60199999999998</v>
      </c>
      <c r="J772" s="1">
        <v>112.8169</v>
      </c>
      <c r="K772" s="1">
        <v>39.877160000000003</v>
      </c>
      <c r="L772" s="1">
        <v>0.75645070000000003</v>
      </c>
      <c r="M772" s="1">
        <v>144.89490000000001</v>
      </c>
      <c r="N772" s="1">
        <v>7.2604749999999996</v>
      </c>
      <c r="O772" s="1">
        <v>1.53742</v>
      </c>
      <c r="P772" s="1">
        <v>0.69514050000000005</v>
      </c>
    </row>
    <row r="773" spans="1:16" x14ac:dyDescent="0.25">
      <c r="A773">
        <v>6</v>
      </c>
      <c r="B773" t="s">
        <v>20</v>
      </c>
      <c r="C773" s="1">
        <v>271.08190000000002</v>
      </c>
      <c r="D773" s="1">
        <v>4.9283999999999999</v>
      </c>
      <c r="E773" s="1">
        <v>1366</v>
      </c>
      <c r="F773" s="1">
        <v>10312</v>
      </c>
      <c r="G773">
        <v>1336</v>
      </c>
      <c r="H773" s="1">
        <v>0.32398549999999998</v>
      </c>
      <c r="I773" s="1">
        <v>539.68970000000002</v>
      </c>
      <c r="J773" s="1">
        <v>112.6782</v>
      </c>
      <c r="K773" s="1">
        <v>38.134309999999999</v>
      </c>
      <c r="L773" s="1">
        <v>0.75161049999999996</v>
      </c>
      <c r="M773" s="1">
        <v>143.941</v>
      </c>
      <c r="N773" s="1">
        <v>7.7185629999999996</v>
      </c>
      <c r="O773" s="1">
        <v>1.533935</v>
      </c>
      <c r="P773" s="1">
        <v>0.69947360000000003</v>
      </c>
    </row>
    <row r="774" spans="1:16" x14ac:dyDescent="0.25">
      <c r="A774">
        <v>6</v>
      </c>
      <c r="B774" t="s">
        <v>21</v>
      </c>
      <c r="C774" s="1">
        <v>148.12110000000001</v>
      </c>
      <c r="D774" s="1">
        <v>4.9283999999999999</v>
      </c>
      <c r="E774" s="1">
        <v>751</v>
      </c>
      <c r="F774" s="1">
        <v>6070</v>
      </c>
      <c r="G774">
        <v>730</v>
      </c>
      <c r="H774" s="1">
        <v>0.31852829999999999</v>
      </c>
      <c r="I774" s="1">
        <v>555.97249999999997</v>
      </c>
      <c r="J774" s="1">
        <v>110.0493</v>
      </c>
      <c r="K774" s="1">
        <v>36.414459999999998</v>
      </c>
      <c r="L774" s="1">
        <v>0.79238039999999998</v>
      </c>
      <c r="M774" s="1">
        <v>138.8237</v>
      </c>
      <c r="N774" s="1">
        <v>8.3150680000000001</v>
      </c>
      <c r="O774" s="1">
        <v>1.5140769999999999</v>
      </c>
      <c r="P774" s="1">
        <v>0.70648169999999999</v>
      </c>
    </row>
    <row r="775" spans="1:16" x14ac:dyDescent="0.25">
      <c r="A775">
        <v>6</v>
      </c>
      <c r="B775" t="s">
        <v>22</v>
      </c>
      <c r="C775" s="1">
        <v>67.973380000000006</v>
      </c>
      <c r="D775" s="1">
        <v>4.9283999999999999</v>
      </c>
      <c r="E775" s="1">
        <v>349</v>
      </c>
      <c r="F775" s="1">
        <v>2606</v>
      </c>
      <c r="G775">
        <v>335</v>
      </c>
      <c r="H775" s="1">
        <v>0.32012590000000002</v>
      </c>
      <c r="I775" s="1">
        <v>544.20320000000004</v>
      </c>
      <c r="J775" s="1">
        <v>111.4264</v>
      </c>
      <c r="K775" s="1">
        <v>40.254620000000003</v>
      </c>
      <c r="L775" s="1">
        <v>0.7721557</v>
      </c>
      <c r="M775" s="1">
        <v>142.9949</v>
      </c>
      <c r="N775" s="1">
        <v>7.7791040000000002</v>
      </c>
      <c r="O775" s="1">
        <v>1.4832590000000001</v>
      </c>
      <c r="P775" s="1">
        <v>0.69988709999999998</v>
      </c>
    </row>
    <row r="776" spans="1:16" x14ac:dyDescent="0.25">
      <c r="A776">
        <v>7</v>
      </c>
      <c r="B776" t="s">
        <v>17</v>
      </c>
      <c r="C776" s="1">
        <v>163.339</v>
      </c>
      <c r="D776" s="1">
        <v>4.9283999999999999</v>
      </c>
      <c r="E776" s="1">
        <v>845</v>
      </c>
      <c r="F776" s="1">
        <v>6320</v>
      </c>
      <c r="G776">
        <v>805</v>
      </c>
      <c r="H776" s="1">
        <v>0.32710660000000003</v>
      </c>
      <c r="I776" s="1">
        <v>552.09209999999996</v>
      </c>
      <c r="J776" s="1">
        <v>107.58920000000001</v>
      </c>
      <c r="K776" s="1">
        <v>38.091149999999999</v>
      </c>
      <c r="L776" s="1">
        <v>0.7681076</v>
      </c>
      <c r="M776" s="1">
        <v>138.36750000000001</v>
      </c>
      <c r="N776" s="1">
        <v>7.8509320000000002</v>
      </c>
      <c r="O776" s="1">
        <v>1.4974499999999999</v>
      </c>
      <c r="P776" s="1">
        <v>0.68812030000000002</v>
      </c>
    </row>
    <row r="777" spans="1:16" x14ac:dyDescent="0.25">
      <c r="A777">
        <v>7</v>
      </c>
      <c r="B777" t="s">
        <v>18</v>
      </c>
      <c r="C777" s="1">
        <v>275.34289999999999</v>
      </c>
      <c r="D777" s="1">
        <v>4.9283999999999999</v>
      </c>
      <c r="E777" s="1">
        <v>1384</v>
      </c>
      <c r="F777" s="1">
        <v>10764</v>
      </c>
      <c r="G777">
        <v>1357</v>
      </c>
      <c r="H777" s="1">
        <v>0.33902969999999999</v>
      </c>
      <c r="I777" s="1">
        <v>553.23580000000004</v>
      </c>
      <c r="J777" s="1">
        <v>109.3509</v>
      </c>
      <c r="K777" s="1">
        <v>38.718229999999998</v>
      </c>
      <c r="L777" s="1">
        <v>0.76408600000000004</v>
      </c>
      <c r="M777" s="1">
        <v>140.65719999999999</v>
      </c>
      <c r="N777" s="1">
        <v>7.9322030000000003</v>
      </c>
      <c r="O777" s="1">
        <v>1.554092</v>
      </c>
      <c r="P777" s="1">
        <v>0.68205459999999996</v>
      </c>
    </row>
    <row r="778" spans="1:16" x14ac:dyDescent="0.25">
      <c r="A778">
        <v>7</v>
      </c>
      <c r="B778" t="s">
        <v>19</v>
      </c>
      <c r="C778" s="1">
        <v>274.12549999999999</v>
      </c>
      <c r="D778" s="1">
        <v>4.9283999999999999</v>
      </c>
      <c r="E778" s="1">
        <v>1378</v>
      </c>
      <c r="F778" s="1">
        <v>10208</v>
      </c>
      <c r="G778">
        <v>1351</v>
      </c>
      <c r="H778" s="1">
        <v>0.34332829999999998</v>
      </c>
      <c r="I778" s="1">
        <v>538.4298</v>
      </c>
      <c r="J778" s="1">
        <v>111.6987</v>
      </c>
      <c r="K778" s="1">
        <v>43.541089999999997</v>
      </c>
      <c r="L778" s="1">
        <v>0.76322009999999996</v>
      </c>
      <c r="M778" s="1">
        <v>145.35900000000001</v>
      </c>
      <c r="N778" s="1">
        <v>7.555885</v>
      </c>
      <c r="O778" s="1">
        <v>1.5462819999999999</v>
      </c>
      <c r="P778" s="1">
        <v>0.68355310000000002</v>
      </c>
    </row>
    <row r="779" spans="1:16" x14ac:dyDescent="0.25">
      <c r="A779">
        <v>7</v>
      </c>
      <c r="B779" t="s">
        <v>20</v>
      </c>
      <c r="C779" s="1">
        <v>344.73660000000001</v>
      </c>
      <c r="D779" s="1">
        <v>4.9283999999999999</v>
      </c>
      <c r="E779" s="1">
        <v>1718</v>
      </c>
      <c r="F779" s="1">
        <v>13414</v>
      </c>
      <c r="G779">
        <v>1699</v>
      </c>
      <c r="H779" s="1">
        <v>0.34085209999999999</v>
      </c>
      <c r="I779" s="1">
        <v>554.97159999999997</v>
      </c>
      <c r="J779" s="1">
        <v>113.283</v>
      </c>
      <c r="K779" s="1">
        <v>40.269469999999998</v>
      </c>
      <c r="L779" s="1">
        <v>0.76201419999999997</v>
      </c>
      <c r="M779" s="1">
        <v>146.86349999999999</v>
      </c>
      <c r="N779" s="1">
        <v>7.895232</v>
      </c>
      <c r="O779" s="1">
        <v>1.5613379999999999</v>
      </c>
      <c r="P779" s="1">
        <v>0.67872909999999997</v>
      </c>
    </row>
    <row r="780" spans="1:16" x14ac:dyDescent="0.25">
      <c r="A780">
        <v>7</v>
      </c>
      <c r="B780" t="s">
        <v>21</v>
      </c>
      <c r="C780" s="1">
        <v>238.61699999999999</v>
      </c>
      <c r="D780" s="1">
        <v>4.9283999999999999</v>
      </c>
      <c r="E780" s="1">
        <v>1206</v>
      </c>
      <c r="F780" s="1">
        <v>9132</v>
      </c>
      <c r="G780">
        <v>1176</v>
      </c>
      <c r="H780" s="1">
        <v>0.34458230000000001</v>
      </c>
      <c r="I780" s="1">
        <v>535.4579</v>
      </c>
      <c r="J780" s="1">
        <v>114.02549999999999</v>
      </c>
      <c r="K780" s="1">
        <v>42.880670000000002</v>
      </c>
      <c r="L780" s="1">
        <v>0.78952350000000004</v>
      </c>
      <c r="M780" s="1">
        <v>147.774</v>
      </c>
      <c r="N780" s="1">
        <v>7.7653059999999998</v>
      </c>
      <c r="O780" s="1">
        <v>1.5661430000000001</v>
      </c>
      <c r="P780" s="1">
        <v>0.68362789999999996</v>
      </c>
    </row>
    <row r="781" spans="1:16" x14ac:dyDescent="0.25">
      <c r="A781">
        <v>7</v>
      </c>
      <c r="B781" t="s">
        <v>22</v>
      </c>
      <c r="C781" s="1">
        <v>107.13420000000001</v>
      </c>
      <c r="D781" s="1">
        <v>4.9283999999999999</v>
      </c>
      <c r="E781" s="1">
        <v>543</v>
      </c>
      <c r="F781" s="1">
        <v>4201</v>
      </c>
      <c r="G781">
        <v>528</v>
      </c>
      <c r="H781" s="1">
        <v>0.32935550000000002</v>
      </c>
      <c r="I781" s="1">
        <v>545.0421</v>
      </c>
      <c r="J781" s="1">
        <v>110.084</v>
      </c>
      <c r="K781" s="1">
        <v>39.741309999999999</v>
      </c>
      <c r="L781" s="1">
        <v>0.78023370000000003</v>
      </c>
      <c r="M781" s="1">
        <v>141.62970000000001</v>
      </c>
      <c r="N781" s="1">
        <v>7.9564389999999996</v>
      </c>
      <c r="O781" s="1">
        <v>1.5400039999999999</v>
      </c>
      <c r="P781" s="1">
        <v>0.69112180000000001</v>
      </c>
    </row>
    <row r="782" spans="1:16" x14ac:dyDescent="0.25">
      <c r="A782">
        <v>8</v>
      </c>
      <c r="B782" t="s">
        <v>17</v>
      </c>
      <c r="C782" s="1">
        <v>316.32979999999998</v>
      </c>
      <c r="D782" s="1">
        <v>4.9283999999999999</v>
      </c>
      <c r="E782" s="1">
        <v>1589</v>
      </c>
      <c r="F782" s="1">
        <v>10393</v>
      </c>
      <c r="G782">
        <v>1559</v>
      </c>
      <c r="H782" s="1">
        <v>0.33051530000000001</v>
      </c>
      <c r="I782" s="1">
        <v>474.77730000000003</v>
      </c>
      <c r="J782" s="1">
        <v>110.8717</v>
      </c>
      <c r="K782" s="1">
        <v>44.101089999999999</v>
      </c>
      <c r="L782" s="1">
        <v>0.76310389999999995</v>
      </c>
      <c r="M782" s="1">
        <v>143.6234</v>
      </c>
      <c r="N782" s="1">
        <v>6.6664529999999997</v>
      </c>
      <c r="O782" s="1">
        <v>1.525919</v>
      </c>
      <c r="P782" s="1">
        <v>0.69100740000000005</v>
      </c>
    </row>
    <row r="783" spans="1:16" x14ac:dyDescent="0.25">
      <c r="A783">
        <v>8</v>
      </c>
      <c r="B783" t="s">
        <v>18</v>
      </c>
      <c r="C783" s="1">
        <v>271.69060000000002</v>
      </c>
      <c r="D783" s="1">
        <v>4.9283999999999999</v>
      </c>
      <c r="E783" s="1">
        <v>1365</v>
      </c>
      <c r="F783" s="1">
        <v>8750</v>
      </c>
      <c r="G783">
        <v>1339</v>
      </c>
      <c r="H783" s="1">
        <v>0.33041399999999999</v>
      </c>
      <c r="I783" s="1">
        <v>459.75409999999999</v>
      </c>
      <c r="J783" s="1">
        <v>107.3432</v>
      </c>
      <c r="K783" s="1">
        <v>42.872630000000001</v>
      </c>
      <c r="L783" s="1">
        <v>0.76934380000000002</v>
      </c>
      <c r="M783" s="1">
        <v>139.87289999999999</v>
      </c>
      <c r="N783" s="1">
        <v>6.5347270000000002</v>
      </c>
      <c r="O783" s="1">
        <v>1.521163</v>
      </c>
      <c r="P783" s="1">
        <v>0.69233670000000003</v>
      </c>
    </row>
    <row r="784" spans="1:16" x14ac:dyDescent="0.25">
      <c r="A784">
        <v>8</v>
      </c>
      <c r="B784" t="s">
        <v>19</v>
      </c>
      <c r="C784" s="1">
        <v>410.07220000000001</v>
      </c>
      <c r="D784" s="1">
        <v>4.9283999999999999</v>
      </c>
      <c r="E784" s="1">
        <v>2055</v>
      </c>
      <c r="F784" s="1">
        <v>14163</v>
      </c>
      <c r="G784">
        <v>2021</v>
      </c>
      <c r="H784" s="1">
        <v>0.34309430000000002</v>
      </c>
      <c r="I784" s="1">
        <v>485.72280000000001</v>
      </c>
      <c r="J784" s="1">
        <v>112.3369</v>
      </c>
      <c r="K784" s="1">
        <v>45.611640000000001</v>
      </c>
      <c r="L784" s="1">
        <v>0.78094189999999997</v>
      </c>
      <c r="M784" s="1">
        <v>146.3502</v>
      </c>
      <c r="N784" s="1">
        <v>7.007917</v>
      </c>
      <c r="O784" s="1">
        <v>1.5686070000000001</v>
      </c>
      <c r="P784" s="1">
        <v>0.68331489999999995</v>
      </c>
    </row>
    <row r="785" spans="1:16" x14ac:dyDescent="0.25">
      <c r="A785">
        <v>8</v>
      </c>
      <c r="B785" t="s">
        <v>20</v>
      </c>
      <c r="C785" s="1">
        <v>278.99520000000001</v>
      </c>
      <c r="D785" s="1">
        <v>4.9283999999999999</v>
      </c>
      <c r="E785" s="1">
        <v>1399</v>
      </c>
      <c r="F785" s="1">
        <v>9842</v>
      </c>
      <c r="G785">
        <v>1375</v>
      </c>
      <c r="H785" s="1">
        <v>0.33570519999999998</v>
      </c>
      <c r="I785" s="1">
        <v>492.88339999999999</v>
      </c>
      <c r="J785" s="1">
        <v>111.49299999999999</v>
      </c>
      <c r="K785" s="1">
        <v>44.973680000000002</v>
      </c>
      <c r="L785" s="1">
        <v>0.7894989</v>
      </c>
      <c r="M785" s="1">
        <v>145.1799</v>
      </c>
      <c r="N785" s="1">
        <v>7.1578179999999998</v>
      </c>
      <c r="O785" s="1">
        <v>1.5211760000000001</v>
      </c>
      <c r="P785" s="1">
        <v>0.69138129999999998</v>
      </c>
    </row>
    <row r="786" spans="1:16" x14ac:dyDescent="0.25">
      <c r="A786">
        <v>8</v>
      </c>
      <c r="B786" t="s">
        <v>21</v>
      </c>
      <c r="C786" s="1">
        <v>187.68770000000001</v>
      </c>
      <c r="D786" s="1">
        <v>4.9283999999999999</v>
      </c>
      <c r="E786" s="1">
        <v>954</v>
      </c>
      <c r="F786" s="1">
        <v>6211</v>
      </c>
      <c r="G786">
        <v>925</v>
      </c>
      <c r="H786" s="1">
        <v>0.32516610000000001</v>
      </c>
      <c r="I786" s="1">
        <v>451.64100000000002</v>
      </c>
      <c r="J786" s="1">
        <v>110.4714</v>
      </c>
      <c r="K786" s="1">
        <v>47.889510000000001</v>
      </c>
      <c r="L786" s="1">
        <v>0.82219620000000004</v>
      </c>
      <c r="M786" s="1">
        <v>142.86750000000001</v>
      </c>
      <c r="N786" s="1">
        <v>6.7145950000000001</v>
      </c>
      <c r="O786" s="1">
        <v>1.5545789999999999</v>
      </c>
      <c r="P786" s="1">
        <v>0.68943290000000002</v>
      </c>
    </row>
    <row r="787" spans="1:16" x14ac:dyDescent="0.25">
      <c r="A787">
        <v>8</v>
      </c>
      <c r="B787" t="s">
        <v>22</v>
      </c>
      <c r="C787" s="1">
        <v>125.5986</v>
      </c>
      <c r="D787" s="1">
        <v>4.9283999999999999</v>
      </c>
      <c r="E787" s="1">
        <v>645</v>
      </c>
      <c r="F787" s="1">
        <v>4387</v>
      </c>
      <c r="G787">
        <v>619</v>
      </c>
      <c r="H787" s="1">
        <v>0.32232300000000003</v>
      </c>
      <c r="I787" s="1">
        <v>467.52850000000001</v>
      </c>
      <c r="J787" s="1">
        <v>110.3214</v>
      </c>
      <c r="K787" s="1">
        <v>44.574019999999997</v>
      </c>
      <c r="L787" s="1">
        <v>0.82428579999999996</v>
      </c>
      <c r="M787" s="1">
        <v>142.29400000000001</v>
      </c>
      <c r="N787" s="1">
        <v>7.087237</v>
      </c>
      <c r="O787" s="1">
        <v>1.539499</v>
      </c>
      <c r="P787" s="1">
        <v>0.68834890000000004</v>
      </c>
    </row>
    <row r="788" spans="1:16" x14ac:dyDescent="0.25">
      <c r="A788">
        <v>9</v>
      </c>
      <c r="B788" t="s">
        <v>17</v>
      </c>
      <c r="C788" s="1">
        <v>426.10180000000003</v>
      </c>
      <c r="D788" s="1">
        <v>4.9283999999999999</v>
      </c>
      <c r="E788" s="1">
        <v>2129</v>
      </c>
      <c r="F788" s="1">
        <v>10802</v>
      </c>
      <c r="G788">
        <v>2100</v>
      </c>
      <c r="H788" s="1">
        <v>0.31210329999999997</v>
      </c>
      <c r="I788" s="1">
        <v>362.73239999999998</v>
      </c>
      <c r="J788" s="1">
        <v>110.13979999999999</v>
      </c>
      <c r="K788" s="1">
        <v>48.395600000000002</v>
      </c>
      <c r="L788" s="1">
        <v>0.78624680000000002</v>
      </c>
      <c r="M788" s="1">
        <v>142.15539999999999</v>
      </c>
      <c r="N788" s="1">
        <v>5.1438100000000002</v>
      </c>
      <c r="O788" s="1">
        <v>1.566022</v>
      </c>
      <c r="P788" s="1">
        <v>0.69556309999999999</v>
      </c>
    </row>
    <row r="789" spans="1:16" x14ac:dyDescent="0.25">
      <c r="A789">
        <v>9</v>
      </c>
      <c r="B789" t="s">
        <v>18</v>
      </c>
      <c r="C789" s="1">
        <v>392.82530000000003</v>
      </c>
      <c r="D789" s="1">
        <v>4.9283999999999999</v>
      </c>
      <c r="E789" s="1">
        <v>1968</v>
      </c>
      <c r="F789" s="1">
        <v>9755</v>
      </c>
      <c r="G789">
        <v>1936</v>
      </c>
      <c r="H789" s="1">
        <v>0.3112067</v>
      </c>
      <c r="I789" s="1">
        <v>343.37619999999998</v>
      </c>
      <c r="J789" s="1">
        <v>107.6564</v>
      </c>
      <c r="K789" s="1">
        <v>45.296880000000002</v>
      </c>
      <c r="L789" s="1">
        <v>0.81507750000000001</v>
      </c>
      <c r="M789" s="1">
        <v>138.7921</v>
      </c>
      <c r="N789" s="1">
        <v>5.0387399999999998</v>
      </c>
      <c r="O789" s="1">
        <v>1.5614980000000001</v>
      </c>
      <c r="P789" s="1">
        <v>0.70065540000000004</v>
      </c>
    </row>
    <row r="790" spans="1:16" x14ac:dyDescent="0.25">
      <c r="A790">
        <v>9</v>
      </c>
      <c r="B790" t="s">
        <v>19</v>
      </c>
      <c r="C790" s="1">
        <v>566.10659999999996</v>
      </c>
      <c r="D790" s="1">
        <v>4.9283999999999999</v>
      </c>
      <c r="E790" s="1">
        <v>2825</v>
      </c>
      <c r="F790" s="1">
        <v>14075</v>
      </c>
      <c r="G790">
        <v>2790</v>
      </c>
      <c r="H790" s="1">
        <v>0.30404870000000001</v>
      </c>
      <c r="I790" s="1">
        <v>341.48379999999997</v>
      </c>
      <c r="J790" s="1">
        <v>110.7118</v>
      </c>
      <c r="K790" s="1">
        <v>44.161299999999997</v>
      </c>
      <c r="L790" s="1">
        <v>0.82003250000000005</v>
      </c>
      <c r="M790" s="1">
        <v>140.76900000000001</v>
      </c>
      <c r="N790" s="1">
        <v>5.0448029999999999</v>
      </c>
      <c r="O790" s="1">
        <v>1.572818</v>
      </c>
      <c r="P790" s="1">
        <v>0.7014319</v>
      </c>
    </row>
    <row r="791" spans="1:16" x14ac:dyDescent="0.25">
      <c r="A791">
        <v>9</v>
      </c>
      <c r="B791" t="s">
        <v>20</v>
      </c>
      <c r="C791" s="1">
        <v>483.32119999999998</v>
      </c>
      <c r="D791" s="1">
        <v>4.9283999999999999</v>
      </c>
      <c r="E791" s="1">
        <v>2422</v>
      </c>
      <c r="F791" s="1">
        <v>12450</v>
      </c>
      <c r="G791">
        <v>2382</v>
      </c>
      <c r="H791" s="1">
        <v>0.29659609999999997</v>
      </c>
      <c r="I791" s="1">
        <v>388.68029999999999</v>
      </c>
      <c r="J791" s="1">
        <v>108.4723</v>
      </c>
      <c r="K791" s="1">
        <v>38.726590000000002</v>
      </c>
      <c r="L791" s="1">
        <v>0.73747799999999997</v>
      </c>
      <c r="M791" s="1">
        <v>137.67609999999999</v>
      </c>
      <c r="N791" s="1">
        <v>5.2267000000000001</v>
      </c>
      <c r="O791" s="1">
        <v>1.5426340000000001</v>
      </c>
      <c r="P791" s="1">
        <v>0.69922459999999997</v>
      </c>
    </row>
    <row r="792" spans="1:16" x14ac:dyDescent="0.25">
      <c r="A792">
        <v>9</v>
      </c>
      <c r="B792" t="s">
        <v>21</v>
      </c>
      <c r="C792" s="1">
        <v>358.1284</v>
      </c>
      <c r="D792" s="1">
        <v>4.9283999999999999</v>
      </c>
      <c r="E792" s="1">
        <v>1799</v>
      </c>
      <c r="F792" s="1">
        <v>8646</v>
      </c>
      <c r="G792">
        <v>1765</v>
      </c>
      <c r="H792" s="1">
        <v>0.30015819999999999</v>
      </c>
      <c r="I792" s="1">
        <v>324.04430000000002</v>
      </c>
      <c r="J792" s="1">
        <v>110.62479999999999</v>
      </c>
      <c r="K792" s="1">
        <v>44.812019999999997</v>
      </c>
      <c r="L792" s="1">
        <v>0.83557749999999997</v>
      </c>
      <c r="M792" s="1">
        <v>140.59639999999999</v>
      </c>
      <c r="N792" s="1">
        <v>4.8985839999999996</v>
      </c>
      <c r="O792" s="1">
        <v>1.5779609999999999</v>
      </c>
      <c r="P792" s="1">
        <v>0.70351229999999998</v>
      </c>
    </row>
    <row r="793" spans="1:16" x14ac:dyDescent="0.25">
      <c r="A793">
        <v>9</v>
      </c>
      <c r="B793" t="s">
        <v>22</v>
      </c>
      <c r="C793" s="1">
        <v>192.1516</v>
      </c>
      <c r="D793" s="1">
        <v>4.9283999999999999</v>
      </c>
      <c r="E793" s="1">
        <v>973</v>
      </c>
      <c r="F793" s="1">
        <v>4477</v>
      </c>
      <c r="G793">
        <v>947</v>
      </c>
      <c r="H793" s="1">
        <v>0.29516799999999999</v>
      </c>
      <c r="I793" s="1">
        <v>308.98770000000002</v>
      </c>
      <c r="J793" s="1">
        <v>107.8133</v>
      </c>
      <c r="K793" s="1">
        <v>43.243119999999998</v>
      </c>
      <c r="L793" s="1">
        <v>0.84361509999999995</v>
      </c>
      <c r="M793" s="1">
        <v>136.60579999999999</v>
      </c>
      <c r="N793" s="1">
        <v>4.7275609999999997</v>
      </c>
      <c r="O793" s="1">
        <v>1.5740339999999999</v>
      </c>
      <c r="P793" s="1">
        <v>0.70355449999999997</v>
      </c>
    </row>
    <row r="794" spans="1:16" x14ac:dyDescent="0.25">
      <c r="A794">
        <v>10</v>
      </c>
      <c r="B794" t="s">
        <v>17</v>
      </c>
      <c r="C794" s="1">
        <v>715.2423</v>
      </c>
      <c r="D794" s="1">
        <v>4.9283999999999999</v>
      </c>
      <c r="E794" s="1">
        <v>3592</v>
      </c>
      <c r="F794" s="1">
        <v>14958</v>
      </c>
      <c r="G794">
        <v>3525</v>
      </c>
      <c r="H794" s="1">
        <v>0.2829815</v>
      </c>
      <c r="I794" s="1">
        <v>288.17770000000002</v>
      </c>
      <c r="J794" s="1">
        <v>110.48139999999999</v>
      </c>
      <c r="K794" s="1">
        <v>43.93038</v>
      </c>
      <c r="L794" s="1">
        <v>0.82102269999999999</v>
      </c>
      <c r="M794" s="1">
        <v>138.51840000000001</v>
      </c>
      <c r="N794" s="1">
        <v>4.243404</v>
      </c>
      <c r="O794" s="1">
        <v>1.63158</v>
      </c>
      <c r="P794" s="1">
        <v>0.6939727</v>
      </c>
    </row>
    <row r="795" spans="1:16" x14ac:dyDescent="0.25">
      <c r="A795">
        <v>10</v>
      </c>
      <c r="B795" t="s">
        <v>18</v>
      </c>
      <c r="C795" s="1">
        <v>701.85050000000001</v>
      </c>
      <c r="D795" s="1">
        <v>4.9283999999999999</v>
      </c>
      <c r="E795" s="1">
        <v>3507</v>
      </c>
      <c r="F795" s="1">
        <v>14135</v>
      </c>
      <c r="G795">
        <v>3459</v>
      </c>
      <c r="H795" s="1">
        <v>0.27279419999999999</v>
      </c>
      <c r="I795" s="1">
        <v>261.8605</v>
      </c>
      <c r="J795" s="1">
        <v>107.4859</v>
      </c>
      <c r="K795" s="1">
        <v>41.199060000000003</v>
      </c>
      <c r="L795" s="1">
        <v>0.86180670000000004</v>
      </c>
      <c r="M795" s="1">
        <v>133.7415</v>
      </c>
      <c r="N795" s="1">
        <v>4.0864409999999998</v>
      </c>
      <c r="O795" s="1">
        <v>1.6233109999999999</v>
      </c>
      <c r="P795" s="1">
        <v>0.71001820000000004</v>
      </c>
    </row>
    <row r="796" spans="1:16" x14ac:dyDescent="0.25">
      <c r="A796">
        <v>10</v>
      </c>
      <c r="B796" t="s">
        <v>19</v>
      </c>
      <c r="C796" s="1">
        <v>675.67570000000001</v>
      </c>
      <c r="D796" s="1">
        <v>4.9283999999999999</v>
      </c>
      <c r="E796" s="1">
        <v>3380</v>
      </c>
      <c r="F796" s="1">
        <v>13742</v>
      </c>
      <c r="G796">
        <v>3330</v>
      </c>
      <c r="H796" s="1">
        <v>0.28509810000000002</v>
      </c>
      <c r="I796" s="1">
        <v>272.94799999999998</v>
      </c>
      <c r="J796" s="1">
        <v>110.1765</v>
      </c>
      <c r="K796" s="1">
        <v>44.027160000000002</v>
      </c>
      <c r="L796" s="1">
        <v>0.84288410000000002</v>
      </c>
      <c r="M796" s="1">
        <v>138.67740000000001</v>
      </c>
      <c r="N796" s="1">
        <v>4.1267269999999998</v>
      </c>
      <c r="O796" s="1">
        <v>1.6085510000000001</v>
      </c>
      <c r="P796" s="1">
        <v>0.70930470000000001</v>
      </c>
    </row>
    <row r="797" spans="1:16" x14ac:dyDescent="0.25">
      <c r="A797">
        <v>10</v>
      </c>
      <c r="B797" t="s">
        <v>20</v>
      </c>
      <c r="C797" s="1">
        <v>653.96479999999997</v>
      </c>
      <c r="D797" s="1">
        <v>4.9283999999999999</v>
      </c>
      <c r="E797" s="1">
        <v>3274</v>
      </c>
      <c r="F797" s="1">
        <v>13701</v>
      </c>
      <c r="G797">
        <v>3223</v>
      </c>
      <c r="H797" s="1">
        <v>0.281005</v>
      </c>
      <c r="I797" s="1">
        <v>278.22359999999998</v>
      </c>
      <c r="J797" s="1">
        <v>110.1831</v>
      </c>
      <c r="K797" s="1">
        <v>42.537990000000001</v>
      </c>
      <c r="L797" s="1">
        <v>0.84718000000000004</v>
      </c>
      <c r="M797" s="1">
        <v>137.73939999999999</v>
      </c>
      <c r="N797" s="1">
        <v>4.2510079999999997</v>
      </c>
      <c r="O797" s="1">
        <v>1.6276660000000001</v>
      </c>
      <c r="P797" s="1">
        <v>0.70554669999999997</v>
      </c>
    </row>
    <row r="798" spans="1:16" x14ac:dyDescent="0.25">
      <c r="A798">
        <v>10</v>
      </c>
      <c r="B798" t="s">
        <v>21</v>
      </c>
      <c r="C798" s="1">
        <v>541.35220000000004</v>
      </c>
      <c r="D798" s="1">
        <v>4.9283999999999999</v>
      </c>
      <c r="E798" s="1">
        <v>2728</v>
      </c>
      <c r="F798" s="1">
        <v>10307</v>
      </c>
      <c r="G798">
        <v>2668</v>
      </c>
      <c r="H798" s="1">
        <v>0.26569470000000001</v>
      </c>
      <c r="I798" s="1">
        <v>250.8092</v>
      </c>
      <c r="J798" s="1">
        <v>109.4774</v>
      </c>
      <c r="K798" s="1">
        <v>41.502830000000003</v>
      </c>
      <c r="L798" s="1">
        <v>0.84761229999999999</v>
      </c>
      <c r="M798" s="1">
        <v>135.6651</v>
      </c>
      <c r="N798" s="1">
        <v>3.8631929999999999</v>
      </c>
      <c r="O798" s="1">
        <v>1.624943</v>
      </c>
      <c r="P798" s="1">
        <v>0.71194449999999998</v>
      </c>
    </row>
    <row r="799" spans="1:16" x14ac:dyDescent="0.25">
      <c r="A799">
        <v>10</v>
      </c>
      <c r="B799" t="s">
        <v>22</v>
      </c>
      <c r="C799" s="1">
        <v>220.96420000000001</v>
      </c>
      <c r="D799" s="1">
        <v>4.9283999999999999</v>
      </c>
      <c r="E799" s="1">
        <v>1116</v>
      </c>
      <c r="F799" s="1">
        <v>3915</v>
      </c>
      <c r="G799">
        <v>1089</v>
      </c>
      <c r="H799" s="1">
        <v>0.25766289999999997</v>
      </c>
      <c r="I799" s="1">
        <v>245.53440000000001</v>
      </c>
      <c r="J799" s="1">
        <v>106.5424</v>
      </c>
      <c r="K799" s="1">
        <v>42.740650000000002</v>
      </c>
      <c r="L799" s="1">
        <v>0.78954849999999999</v>
      </c>
      <c r="M799" s="1">
        <v>132.7791</v>
      </c>
      <c r="N799" s="1">
        <v>3.5950410000000002</v>
      </c>
      <c r="O799" s="1">
        <v>1.594433</v>
      </c>
      <c r="P799" s="1">
        <v>0.70142260000000001</v>
      </c>
    </row>
    <row r="800" spans="1:16" x14ac:dyDescent="0.25">
      <c r="A800">
        <v>11</v>
      </c>
      <c r="B800" t="s">
        <v>17</v>
      </c>
      <c r="C800" s="1">
        <v>784.23019999999997</v>
      </c>
      <c r="D800" s="1">
        <v>4.9283999999999999</v>
      </c>
      <c r="E800" s="1">
        <v>4239</v>
      </c>
      <c r="F800" s="1">
        <v>14920</v>
      </c>
      <c r="G800">
        <v>3865</v>
      </c>
      <c r="H800" s="1">
        <v>0.26077980000000001</v>
      </c>
      <c r="I800" s="1">
        <v>254.3126</v>
      </c>
      <c r="J800" s="1">
        <v>112.0784</v>
      </c>
      <c r="K800" s="1">
        <v>41.729950000000002</v>
      </c>
      <c r="L800" s="1">
        <v>0.8469295</v>
      </c>
      <c r="M800" s="1">
        <v>138.16489999999999</v>
      </c>
      <c r="N800" s="1">
        <v>3.8602850000000002</v>
      </c>
      <c r="O800" s="1">
        <v>1.69079</v>
      </c>
      <c r="P800" s="1">
        <v>0.69385620000000003</v>
      </c>
    </row>
    <row r="801" spans="1:16" x14ac:dyDescent="0.25">
      <c r="A801">
        <v>11</v>
      </c>
      <c r="B801" t="s">
        <v>18</v>
      </c>
      <c r="C801" s="1">
        <v>617.84760000000006</v>
      </c>
      <c r="D801" s="1">
        <v>4.9283999999999999</v>
      </c>
      <c r="E801" s="1">
        <v>3097</v>
      </c>
      <c r="F801" s="1">
        <v>10812</v>
      </c>
      <c r="G801">
        <v>3045</v>
      </c>
      <c r="H801" s="1">
        <v>0.24355550000000001</v>
      </c>
      <c r="I801" s="1">
        <v>232.17250000000001</v>
      </c>
      <c r="J801" s="1">
        <v>107.0681</v>
      </c>
      <c r="K801" s="1">
        <v>36.625720000000001</v>
      </c>
      <c r="L801" s="1">
        <v>0.82924030000000004</v>
      </c>
      <c r="M801" s="1">
        <v>130.3261</v>
      </c>
      <c r="N801" s="1">
        <v>3.5507390000000001</v>
      </c>
      <c r="O801" s="1">
        <v>1.654312</v>
      </c>
      <c r="P801" s="1">
        <v>0.71125660000000002</v>
      </c>
    </row>
    <row r="802" spans="1:16" x14ac:dyDescent="0.25">
      <c r="A802">
        <v>11</v>
      </c>
      <c r="B802" t="s">
        <v>19</v>
      </c>
      <c r="C802" s="1">
        <v>718.69169999999997</v>
      </c>
      <c r="D802" s="1">
        <v>4.9283999999999999</v>
      </c>
      <c r="E802" s="1">
        <v>3708</v>
      </c>
      <c r="F802" s="1">
        <v>12130</v>
      </c>
      <c r="G802">
        <v>3542</v>
      </c>
      <c r="H802" s="1">
        <v>0.25193320000000002</v>
      </c>
      <c r="I802" s="1">
        <v>239.54349999999999</v>
      </c>
      <c r="J802" s="1">
        <v>109.4117</v>
      </c>
      <c r="K802" s="1">
        <v>42.386380000000003</v>
      </c>
      <c r="L802" s="1">
        <v>0.78629269999999996</v>
      </c>
      <c r="M802" s="1">
        <v>135.5</v>
      </c>
      <c r="N802" s="1">
        <v>3.4246189999999999</v>
      </c>
      <c r="O802" s="1">
        <v>1.638072</v>
      </c>
      <c r="P802" s="1">
        <v>0.69082469999999996</v>
      </c>
    </row>
    <row r="803" spans="1:16" x14ac:dyDescent="0.25">
      <c r="A803">
        <v>11</v>
      </c>
      <c r="B803" t="s">
        <v>20</v>
      </c>
      <c r="C803" s="1">
        <v>703.87959999999998</v>
      </c>
      <c r="D803" s="1">
        <v>4.9283999999999999</v>
      </c>
      <c r="E803" s="1">
        <v>3540</v>
      </c>
      <c r="F803" s="1">
        <v>12962</v>
      </c>
      <c r="G803">
        <v>3469</v>
      </c>
      <c r="H803" s="1">
        <v>0.2585866</v>
      </c>
      <c r="I803" s="1">
        <v>245.26300000000001</v>
      </c>
      <c r="J803" s="1">
        <v>110.0189</v>
      </c>
      <c r="K803" s="1">
        <v>41.444499999999998</v>
      </c>
      <c r="L803" s="1">
        <v>0.84432969999999996</v>
      </c>
      <c r="M803" s="1">
        <v>135.92949999999999</v>
      </c>
      <c r="N803" s="1">
        <v>3.736523</v>
      </c>
      <c r="O803" s="1">
        <v>1.6430640000000001</v>
      </c>
      <c r="P803" s="1">
        <v>0.70090249999999998</v>
      </c>
    </row>
    <row r="804" spans="1:16" x14ac:dyDescent="0.25">
      <c r="A804">
        <v>11</v>
      </c>
      <c r="B804" t="s">
        <v>21</v>
      </c>
      <c r="C804" s="1">
        <v>359.7516</v>
      </c>
      <c r="D804" s="1">
        <v>4.9283999999999999</v>
      </c>
      <c r="E804" s="1">
        <v>1825</v>
      </c>
      <c r="F804" s="1">
        <v>5903</v>
      </c>
      <c r="G804">
        <v>1773</v>
      </c>
      <c r="H804" s="1">
        <v>0.24531639999999999</v>
      </c>
      <c r="I804" s="1">
        <v>214.61619999999999</v>
      </c>
      <c r="J804" s="1">
        <v>109.58710000000001</v>
      </c>
      <c r="K804" s="1">
        <v>41.995069999999998</v>
      </c>
      <c r="L804" s="1">
        <v>0.83419109999999996</v>
      </c>
      <c r="M804" s="1">
        <v>134.45570000000001</v>
      </c>
      <c r="N804" s="1">
        <v>3.3293849999999998</v>
      </c>
      <c r="O804" s="1">
        <v>1.63201</v>
      </c>
      <c r="P804" s="1">
        <v>0.70573770000000002</v>
      </c>
    </row>
    <row r="805" spans="1:16" x14ac:dyDescent="0.25">
      <c r="A805">
        <v>11</v>
      </c>
      <c r="B805" t="s">
        <v>22</v>
      </c>
      <c r="C805" s="1">
        <v>262.96570000000003</v>
      </c>
      <c r="D805" s="1">
        <v>4.9283999999999999</v>
      </c>
      <c r="E805" s="1">
        <v>1315</v>
      </c>
      <c r="F805" s="1">
        <v>4483</v>
      </c>
      <c r="G805">
        <v>1296</v>
      </c>
      <c r="H805" s="1">
        <v>0.24768209999999999</v>
      </c>
      <c r="I805" s="1">
        <v>212.20310000000001</v>
      </c>
      <c r="J805" s="1">
        <v>109.8121</v>
      </c>
      <c r="K805" s="1">
        <v>39.786140000000003</v>
      </c>
      <c r="L805" s="1">
        <v>0.88323419999999997</v>
      </c>
      <c r="M805" s="1">
        <v>134.03280000000001</v>
      </c>
      <c r="N805" s="1">
        <v>3.4591050000000001</v>
      </c>
      <c r="O805" s="1">
        <v>1.664129</v>
      </c>
      <c r="P805" s="1">
        <v>0.71395390000000003</v>
      </c>
    </row>
    <row r="811" spans="1:16" x14ac:dyDescent="0.25">
      <c r="A811">
        <v>13</v>
      </c>
    </row>
    <row r="812" spans="1:16" x14ac:dyDescent="0.25">
      <c r="A812" t="s">
        <v>16</v>
      </c>
      <c r="B812">
        <v>194.2336</v>
      </c>
    </row>
    <row r="813" spans="1:16" x14ac:dyDescent="0.25">
      <c r="A813">
        <v>2</v>
      </c>
      <c r="B813" t="s">
        <v>17</v>
      </c>
      <c r="C813" s="1">
        <v>50.320590000000003</v>
      </c>
      <c r="D813" s="1">
        <v>4.9283999999999999</v>
      </c>
      <c r="E813" s="1">
        <v>351</v>
      </c>
      <c r="F813" s="1">
        <v>630</v>
      </c>
      <c r="G813">
        <v>248</v>
      </c>
      <c r="H813" s="1">
        <v>0.22717580000000001</v>
      </c>
      <c r="I813" s="1">
        <v>185.57980000000001</v>
      </c>
      <c r="J813" s="1">
        <v>96.919640000000001</v>
      </c>
      <c r="K813" s="1">
        <v>36.260660000000001</v>
      </c>
      <c r="L813" s="1">
        <v>0.74903489999999995</v>
      </c>
      <c r="M813" s="1">
        <v>121.7162</v>
      </c>
      <c r="N813" s="1">
        <v>2.5403229999999999</v>
      </c>
      <c r="O813" s="1">
        <v>1.2483900000000001</v>
      </c>
      <c r="P813" s="1">
        <v>0.74970389999999998</v>
      </c>
    </row>
    <row r="814" spans="1:16" x14ac:dyDescent="0.25">
      <c r="A814">
        <v>2</v>
      </c>
      <c r="B814" t="s">
        <v>18</v>
      </c>
      <c r="C814" s="1">
        <v>87.65522</v>
      </c>
      <c r="D814" s="1">
        <v>4.9283999999999999</v>
      </c>
      <c r="E814" s="1">
        <v>549</v>
      </c>
      <c r="F814" s="1">
        <v>1017</v>
      </c>
      <c r="G814">
        <v>432</v>
      </c>
      <c r="H814" s="1">
        <v>0.2202026</v>
      </c>
      <c r="I814" s="1">
        <v>173.16220000000001</v>
      </c>
      <c r="J814" s="1">
        <v>95.348060000000004</v>
      </c>
      <c r="K814" s="1">
        <v>32.176740000000002</v>
      </c>
      <c r="L814" s="1">
        <v>0.74670250000000005</v>
      </c>
      <c r="M814" s="1">
        <v>118.2704</v>
      </c>
      <c r="N814" s="1">
        <v>2.3541669999999999</v>
      </c>
      <c r="O814" s="1">
        <v>1.2537929999999999</v>
      </c>
      <c r="P814" s="1">
        <v>0.75244250000000001</v>
      </c>
    </row>
    <row r="815" spans="1:16" x14ac:dyDescent="0.25">
      <c r="A815">
        <v>2</v>
      </c>
      <c r="B815" t="s">
        <v>19</v>
      </c>
      <c r="C815" s="1">
        <v>34.291049999999998</v>
      </c>
      <c r="D815" s="1">
        <v>4.9283999999999999</v>
      </c>
      <c r="E815" s="1">
        <v>215</v>
      </c>
      <c r="F815" s="1">
        <v>442</v>
      </c>
      <c r="G815">
        <v>169</v>
      </c>
      <c r="H815" s="1">
        <v>0.22413910000000001</v>
      </c>
      <c r="I815" s="1">
        <v>198.1824</v>
      </c>
      <c r="J815" s="1">
        <v>94.159199999999998</v>
      </c>
      <c r="K815" s="1">
        <v>31.377929999999999</v>
      </c>
      <c r="L815" s="1">
        <v>0.73239710000000002</v>
      </c>
      <c r="M815" s="1">
        <v>116.4911</v>
      </c>
      <c r="N815" s="1">
        <v>2.6153849999999998</v>
      </c>
      <c r="O815" s="1">
        <v>1.3093859999999999</v>
      </c>
      <c r="P815" s="1">
        <v>0.72707310000000003</v>
      </c>
    </row>
    <row r="816" spans="1:16" x14ac:dyDescent="0.25">
      <c r="A816">
        <v>2</v>
      </c>
      <c r="B816" t="s">
        <v>20</v>
      </c>
      <c r="C816" s="1">
        <v>47.277009999999997</v>
      </c>
      <c r="D816" s="1">
        <v>4.9283999999999999</v>
      </c>
      <c r="E816" s="1">
        <v>310</v>
      </c>
      <c r="F816" s="1">
        <v>681</v>
      </c>
      <c r="G816">
        <v>233</v>
      </c>
      <c r="H816" s="1">
        <v>0.22467899999999999</v>
      </c>
      <c r="I816" s="1">
        <v>232.16239999999999</v>
      </c>
      <c r="J816" s="1">
        <v>97.195610000000002</v>
      </c>
      <c r="K816" s="1">
        <v>34.159739999999999</v>
      </c>
      <c r="L816" s="1">
        <v>0.7507933</v>
      </c>
      <c r="M816" s="1">
        <v>120.0851</v>
      </c>
      <c r="N816" s="1">
        <v>2.9227470000000002</v>
      </c>
      <c r="O816" s="1">
        <v>1.276653</v>
      </c>
      <c r="P816" s="1">
        <v>0.7389616</v>
      </c>
    </row>
    <row r="817" spans="1:16" x14ac:dyDescent="0.25">
      <c r="A817">
        <v>2</v>
      </c>
      <c r="B817" t="s">
        <v>21</v>
      </c>
      <c r="C817" s="1">
        <v>26.37773</v>
      </c>
      <c r="D817" s="1">
        <v>4.9283999999999999</v>
      </c>
      <c r="E817" s="1">
        <v>186</v>
      </c>
      <c r="F817" s="1">
        <v>320</v>
      </c>
      <c r="G817">
        <v>130</v>
      </c>
      <c r="H817" s="1">
        <v>0.2326549</v>
      </c>
      <c r="I817" s="1">
        <v>184.0667</v>
      </c>
      <c r="J817" s="1">
        <v>96.535480000000007</v>
      </c>
      <c r="K817" s="1">
        <v>37.69782</v>
      </c>
      <c r="L817" s="1">
        <v>0.73475749999999995</v>
      </c>
      <c r="M817" s="1">
        <v>120.6722</v>
      </c>
      <c r="N817" s="1">
        <v>2.461538</v>
      </c>
      <c r="O817" s="1">
        <v>1.2918780000000001</v>
      </c>
      <c r="P817" s="1">
        <v>0.74244730000000003</v>
      </c>
    </row>
    <row r="818" spans="1:16" x14ac:dyDescent="0.25">
      <c r="A818">
        <v>2</v>
      </c>
      <c r="B818" t="s">
        <v>22</v>
      </c>
      <c r="C818" s="1">
        <v>18.66732</v>
      </c>
      <c r="D818" s="1">
        <v>4.9283999999999999</v>
      </c>
      <c r="E818" s="1">
        <v>118</v>
      </c>
      <c r="F818" s="1">
        <v>216</v>
      </c>
      <c r="G818">
        <v>92</v>
      </c>
      <c r="H818" s="1">
        <v>0.2110493</v>
      </c>
      <c r="I818" s="1">
        <v>189.46809999999999</v>
      </c>
      <c r="J818" s="1">
        <v>94.613010000000003</v>
      </c>
      <c r="K818" s="1">
        <v>28.642569999999999</v>
      </c>
      <c r="L818" s="1">
        <v>0.71492670000000003</v>
      </c>
      <c r="M818" s="1">
        <v>115.58499999999999</v>
      </c>
      <c r="N818" s="1">
        <v>2.347826</v>
      </c>
      <c r="O818" s="1">
        <v>1.286678</v>
      </c>
      <c r="P818" s="1">
        <v>0.72537149999999995</v>
      </c>
    </row>
    <row r="819" spans="1:16" x14ac:dyDescent="0.25">
      <c r="A819">
        <v>3</v>
      </c>
      <c r="B819" t="s">
        <v>17</v>
      </c>
      <c r="C819" s="1">
        <v>93.945300000000003</v>
      </c>
      <c r="D819" s="1">
        <v>4.9283999999999999</v>
      </c>
      <c r="E819" s="1">
        <v>513</v>
      </c>
      <c r="F819" s="1">
        <v>1768</v>
      </c>
      <c r="G819">
        <v>463</v>
      </c>
      <c r="H819" s="1">
        <v>0.2697483</v>
      </c>
      <c r="I819" s="1">
        <v>285.06540000000001</v>
      </c>
      <c r="J819" s="1">
        <v>102.29900000000001</v>
      </c>
      <c r="K819" s="1">
        <v>39.512410000000003</v>
      </c>
      <c r="L819" s="1">
        <v>0.74424829999999997</v>
      </c>
      <c r="M819" s="1">
        <v>131.0924</v>
      </c>
      <c r="N819" s="1">
        <v>3.8185750000000001</v>
      </c>
      <c r="O819" s="1">
        <v>1.4134059999999999</v>
      </c>
      <c r="P819" s="1">
        <v>0.70464749999999998</v>
      </c>
    </row>
    <row r="820" spans="1:16" x14ac:dyDescent="0.25">
      <c r="A820">
        <v>3</v>
      </c>
      <c r="B820" t="s">
        <v>18</v>
      </c>
      <c r="C820" s="1">
        <v>67.161760000000001</v>
      </c>
      <c r="D820" s="1">
        <v>4.9283999999999999</v>
      </c>
      <c r="E820" s="1">
        <v>357</v>
      </c>
      <c r="F820" s="1">
        <v>1368</v>
      </c>
      <c r="G820">
        <v>331</v>
      </c>
      <c r="H820" s="1">
        <v>0.27576070000000003</v>
      </c>
      <c r="I820" s="1">
        <v>305.59730000000002</v>
      </c>
      <c r="J820" s="1">
        <v>102.006</v>
      </c>
      <c r="K820" s="1">
        <v>42.853740000000002</v>
      </c>
      <c r="L820" s="1">
        <v>0.74156069999999996</v>
      </c>
      <c r="M820" s="1">
        <v>131.1807</v>
      </c>
      <c r="N820" s="1">
        <v>4.1329310000000001</v>
      </c>
      <c r="O820" s="1">
        <v>1.3672340000000001</v>
      </c>
      <c r="P820" s="1">
        <v>0.71728579999999997</v>
      </c>
    </row>
    <row r="821" spans="1:16" x14ac:dyDescent="0.25">
      <c r="A821">
        <v>3</v>
      </c>
      <c r="B821" t="s">
        <v>19</v>
      </c>
      <c r="C821" s="1">
        <v>58.84263</v>
      </c>
      <c r="D821" s="1">
        <v>4.9283999999999999</v>
      </c>
      <c r="E821" s="1">
        <v>319</v>
      </c>
      <c r="F821" s="1">
        <v>1247</v>
      </c>
      <c r="G821">
        <v>290</v>
      </c>
      <c r="H821" s="1">
        <v>0.28999910000000001</v>
      </c>
      <c r="I821" s="1">
        <v>335.77539999999999</v>
      </c>
      <c r="J821" s="1">
        <v>104.10380000000001</v>
      </c>
      <c r="K821" s="1">
        <v>41.95167</v>
      </c>
      <c r="L821" s="1">
        <v>0.70723270000000005</v>
      </c>
      <c r="M821" s="1">
        <v>134.4845</v>
      </c>
      <c r="N821" s="1">
        <v>4.3</v>
      </c>
      <c r="O821" s="1">
        <v>1.4290050000000001</v>
      </c>
      <c r="P821" s="1">
        <v>0.70982319999999999</v>
      </c>
    </row>
    <row r="822" spans="1:16" x14ac:dyDescent="0.25">
      <c r="A822">
        <v>3</v>
      </c>
      <c r="B822" t="s">
        <v>20</v>
      </c>
      <c r="C822" s="1">
        <v>93.336579999999998</v>
      </c>
      <c r="D822" s="1">
        <v>4.9283999999999999</v>
      </c>
      <c r="E822" s="1">
        <v>504</v>
      </c>
      <c r="F822" s="1">
        <v>1850</v>
      </c>
      <c r="G822">
        <v>460</v>
      </c>
      <c r="H822" s="1">
        <v>0.26583210000000002</v>
      </c>
      <c r="I822" s="1">
        <v>297.24310000000003</v>
      </c>
      <c r="J822" s="1">
        <v>104.044</v>
      </c>
      <c r="K822" s="1">
        <v>36.879109999999997</v>
      </c>
      <c r="L822" s="1">
        <v>0.75590710000000005</v>
      </c>
      <c r="M822" s="1">
        <v>131.17920000000001</v>
      </c>
      <c r="N822" s="1">
        <v>4.0217390000000002</v>
      </c>
      <c r="O822" s="1">
        <v>1.4034450000000001</v>
      </c>
      <c r="P822" s="1">
        <v>0.70287129999999998</v>
      </c>
    </row>
    <row r="823" spans="1:16" x14ac:dyDescent="0.25">
      <c r="A823">
        <v>3</v>
      </c>
      <c r="B823" t="s">
        <v>21</v>
      </c>
      <c r="C823" s="1">
        <v>35.711390000000002</v>
      </c>
      <c r="D823" s="1">
        <v>4.9283999999999999</v>
      </c>
      <c r="E823" s="1">
        <v>198</v>
      </c>
      <c r="F823" s="1">
        <v>844</v>
      </c>
      <c r="G823">
        <v>176</v>
      </c>
      <c r="H823" s="1">
        <v>0.28232479999999999</v>
      </c>
      <c r="I823" s="1">
        <v>320.3152</v>
      </c>
      <c r="J823" s="1">
        <v>106.3288</v>
      </c>
      <c r="K823" s="1">
        <v>40.193150000000003</v>
      </c>
      <c r="L823" s="1">
        <v>0.81796089999999999</v>
      </c>
      <c r="M823" s="1">
        <v>136.18219999999999</v>
      </c>
      <c r="N823" s="1">
        <v>4.7954549999999996</v>
      </c>
      <c r="O823" s="1">
        <v>1.40591</v>
      </c>
      <c r="P823" s="1">
        <v>0.72159910000000005</v>
      </c>
    </row>
    <row r="824" spans="1:16" x14ac:dyDescent="0.25">
      <c r="A824">
        <v>3</v>
      </c>
      <c r="B824" t="s">
        <v>22</v>
      </c>
      <c r="C824" s="1">
        <v>21.710899999999999</v>
      </c>
      <c r="D824" s="1">
        <v>4.9283999999999999</v>
      </c>
      <c r="E824" s="1">
        <v>120</v>
      </c>
      <c r="F824" s="1">
        <v>572</v>
      </c>
      <c r="G824">
        <v>107</v>
      </c>
      <c r="H824" s="1">
        <v>0.3034134</v>
      </c>
      <c r="I824" s="1">
        <v>343.12599999999998</v>
      </c>
      <c r="J824" s="1">
        <v>106.1028</v>
      </c>
      <c r="K824" s="1">
        <v>39.855249999999998</v>
      </c>
      <c r="L824" s="1">
        <v>0.82265889999999997</v>
      </c>
      <c r="M824" s="1">
        <v>136.31739999999999</v>
      </c>
      <c r="N824" s="1">
        <v>5.3457939999999997</v>
      </c>
      <c r="O824" s="1">
        <v>1.406998</v>
      </c>
      <c r="P824" s="1">
        <v>0.71823400000000004</v>
      </c>
    </row>
    <row r="825" spans="1:16" x14ac:dyDescent="0.25">
      <c r="A825">
        <v>4</v>
      </c>
      <c r="B825" t="s">
        <v>17</v>
      </c>
      <c r="C825" s="1">
        <v>171.04939999999999</v>
      </c>
      <c r="D825" s="1">
        <v>4.9283999999999999</v>
      </c>
      <c r="E825" s="1">
        <v>878</v>
      </c>
      <c r="F825" s="1">
        <v>5893</v>
      </c>
      <c r="G825">
        <v>843</v>
      </c>
      <c r="H825" s="1">
        <v>0.30275039999999998</v>
      </c>
      <c r="I825" s="1">
        <v>490.94459999999998</v>
      </c>
      <c r="J825" s="1">
        <v>116.8091</v>
      </c>
      <c r="K825" s="1">
        <v>37.165909999999997</v>
      </c>
      <c r="L825" s="1">
        <v>0.75501680000000004</v>
      </c>
      <c r="M825" s="1">
        <v>147.9658</v>
      </c>
      <c r="N825" s="1">
        <v>6.9905099999999996</v>
      </c>
      <c r="O825" s="1">
        <v>1.4737709999999999</v>
      </c>
      <c r="P825" s="1">
        <v>0.70995560000000002</v>
      </c>
    </row>
    <row r="826" spans="1:16" x14ac:dyDescent="0.25">
      <c r="A826">
        <v>4</v>
      </c>
      <c r="B826" t="s">
        <v>18</v>
      </c>
      <c r="C826" s="1">
        <v>93.74239</v>
      </c>
      <c r="D826" s="1">
        <v>4.9283999999999999</v>
      </c>
      <c r="E826" s="1">
        <v>483</v>
      </c>
      <c r="F826" s="1">
        <v>3517</v>
      </c>
      <c r="G826">
        <v>462</v>
      </c>
      <c r="H826" s="1">
        <v>0.3139229</v>
      </c>
      <c r="I826" s="1">
        <v>516.0489</v>
      </c>
      <c r="J826" s="1">
        <v>115.4092</v>
      </c>
      <c r="K826" s="1">
        <v>39.717759999999998</v>
      </c>
      <c r="L826" s="1">
        <v>0.7764586</v>
      </c>
      <c r="M826" s="1">
        <v>147.7079</v>
      </c>
      <c r="N826" s="1">
        <v>7.6125540000000003</v>
      </c>
      <c r="O826" s="1">
        <v>1.4815799999999999</v>
      </c>
      <c r="P826" s="1">
        <v>0.70487869999999997</v>
      </c>
    </row>
    <row r="827" spans="1:16" x14ac:dyDescent="0.25">
      <c r="A827">
        <v>4</v>
      </c>
      <c r="B827" t="s">
        <v>19</v>
      </c>
      <c r="C827" s="1">
        <v>186.26730000000001</v>
      </c>
      <c r="D827" s="1">
        <v>4.9283999999999999</v>
      </c>
      <c r="E827" s="1">
        <v>950</v>
      </c>
      <c r="F827" s="1">
        <v>6767</v>
      </c>
      <c r="G827">
        <v>918</v>
      </c>
      <c r="H827" s="1">
        <v>0.31189539999999999</v>
      </c>
      <c r="I827" s="1">
        <v>503.57729999999998</v>
      </c>
      <c r="J827" s="1">
        <v>119.1065</v>
      </c>
      <c r="K827" s="1">
        <v>41.50985</v>
      </c>
      <c r="L827" s="1">
        <v>0.78377520000000001</v>
      </c>
      <c r="M827" s="1">
        <v>151.64599999999999</v>
      </c>
      <c r="N827" s="1">
        <v>7.3714599999999999</v>
      </c>
      <c r="O827" s="1">
        <v>1.5022709999999999</v>
      </c>
      <c r="P827" s="1">
        <v>0.71066810000000002</v>
      </c>
    </row>
    <row r="828" spans="1:16" x14ac:dyDescent="0.25">
      <c r="A828">
        <v>4</v>
      </c>
      <c r="B828" t="s">
        <v>20</v>
      </c>
      <c r="C828" s="1">
        <v>188.49930000000001</v>
      </c>
      <c r="D828" s="1">
        <v>4.9283999999999999</v>
      </c>
      <c r="E828" s="1">
        <v>984</v>
      </c>
      <c r="F828" s="1">
        <v>6591</v>
      </c>
      <c r="G828">
        <v>929</v>
      </c>
      <c r="H828" s="1">
        <v>0.31136009999999997</v>
      </c>
      <c r="I828" s="1">
        <v>461.77569999999997</v>
      </c>
      <c r="J828" s="1">
        <v>122.15689999999999</v>
      </c>
      <c r="K828" s="1">
        <v>43.404769999999999</v>
      </c>
      <c r="L828" s="1">
        <v>0.83032640000000002</v>
      </c>
      <c r="M828" s="1">
        <v>154.99680000000001</v>
      </c>
      <c r="N828" s="1">
        <v>7.0947259999999996</v>
      </c>
      <c r="O828" s="1">
        <v>1.5050429999999999</v>
      </c>
      <c r="P828" s="1">
        <v>0.70645860000000005</v>
      </c>
    </row>
    <row r="829" spans="1:16" x14ac:dyDescent="0.25">
      <c r="A829">
        <v>4</v>
      </c>
      <c r="B829" t="s">
        <v>21</v>
      </c>
      <c r="C829" s="1">
        <v>194.9923</v>
      </c>
      <c r="D829" s="1">
        <v>4.9283999999999999</v>
      </c>
      <c r="E829" s="1">
        <v>1008</v>
      </c>
      <c r="F829" s="1">
        <v>6773</v>
      </c>
      <c r="G829">
        <v>961</v>
      </c>
      <c r="H829" s="1">
        <v>0.31024160000000001</v>
      </c>
      <c r="I829" s="1">
        <v>474.33510000000001</v>
      </c>
      <c r="J829" s="1">
        <v>121.822</v>
      </c>
      <c r="K829" s="1">
        <v>43.253819999999997</v>
      </c>
      <c r="L829" s="1">
        <v>0.79388190000000003</v>
      </c>
      <c r="M829" s="1">
        <v>154.5676</v>
      </c>
      <c r="N829" s="1">
        <v>7.0478670000000001</v>
      </c>
      <c r="O829" s="1">
        <v>1.4862660000000001</v>
      </c>
      <c r="P829" s="1">
        <v>0.71521049999999997</v>
      </c>
    </row>
    <row r="830" spans="1:16" x14ac:dyDescent="0.25">
      <c r="A830">
        <v>4</v>
      </c>
      <c r="B830" t="s">
        <v>22</v>
      </c>
      <c r="C830" s="1">
        <v>91.104619999999997</v>
      </c>
      <c r="D830" s="1">
        <v>4.9283999999999999</v>
      </c>
      <c r="E830" s="1">
        <v>477</v>
      </c>
      <c r="F830" s="1">
        <v>3229</v>
      </c>
      <c r="G830">
        <v>449</v>
      </c>
      <c r="H830" s="1">
        <v>0.3154304</v>
      </c>
      <c r="I830" s="1">
        <v>482.03649999999999</v>
      </c>
      <c r="J830" s="1">
        <v>121.0535</v>
      </c>
      <c r="K830" s="1">
        <v>44.927370000000003</v>
      </c>
      <c r="L830" s="1">
        <v>0.79779560000000005</v>
      </c>
      <c r="M830" s="1">
        <v>155.6431</v>
      </c>
      <c r="N830" s="1">
        <v>7.1915370000000003</v>
      </c>
      <c r="O830" s="1">
        <v>1.494151</v>
      </c>
      <c r="P830" s="1">
        <v>0.71650550000000002</v>
      </c>
    </row>
    <row r="831" spans="1:16" x14ac:dyDescent="0.25">
      <c r="A831">
        <v>5</v>
      </c>
      <c r="B831" t="s">
        <v>17</v>
      </c>
      <c r="C831" s="1">
        <v>126.6131</v>
      </c>
      <c r="D831" s="1">
        <v>4.9283999999999999</v>
      </c>
      <c r="E831" s="1">
        <v>665</v>
      </c>
      <c r="F831" s="1">
        <v>4488</v>
      </c>
      <c r="G831">
        <v>624</v>
      </c>
      <c r="H831" s="1">
        <v>0.30886839999999999</v>
      </c>
      <c r="I831" s="1">
        <v>514.9384</v>
      </c>
      <c r="J831" s="1">
        <v>120.7898</v>
      </c>
      <c r="K831" s="1">
        <v>43.547379999999997</v>
      </c>
      <c r="L831" s="1">
        <v>0.76380570000000003</v>
      </c>
      <c r="M831" s="1">
        <v>154.4093</v>
      </c>
      <c r="N831" s="1">
        <v>7.1923079999999997</v>
      </c>
      <c r="O831" s="1">
        <v>1.5082979999999999</v>
      </c>
      <c r="P831" s="1">
        <v>0.70024260000000005</v>
      </c>
    </row>
    <row r="832" spans="1:16" x14ac:dyDescent="0.25">
      <c r="A832">
        <v>5</v>
      </c>
      <c r="B832" t="s">
        <v>18</v>
      </c>
      <c r="C832" s="1">
        <v>132.9032</v>
      </c>
      <c r="D832" s="1">
        <v>4.9283999999999999</v>
      </c>
      <c r="E832" s="1">
        <v>700</v>
      </c>
      <c r="F832" s="1">
        <v>5334</v>
      </c>
      <c r="G832">
        <v>655</v>
      </c>
      <c r="H832" s="1">
        <v>0.30670059999999999</v>
      </c>
      <c r="I832" s="1">
        <v>551.81029999999998</v>
      </c>
      <c r="J832" s="1">
        <v>116.9128</v>
      </c>
      <c r="K832" s="1">
        <v>37.126150000000003</v>
      </c>
      <c r="L832" s="1">
        <v>0.78675620000000002</v>
      </c>
      <c r="M832" s="1">
        <v>147.8663</v>
      </c>
      <c r="N832" s="1">
        <v>8.1435110000000002</v>
      </c>
      <c r="O832" s="1">
        <v>1.470675</v>
      </c>
      <c r="P832" s="1">
        <v>0.70101360000000001</v>
      </c>
    </row>
    <row r="833" spans="1:16" x14ac:dyDescent="0.25">
      <c r="A833">
        <v>5</v>
      </c>
      <c r="B833" t="s">
        <v>19</v>
      </c>
      <c r="C833" s="1">
        <v>148.72980000000001</v>
      </c>
      <c r="D833" s="1">
        <v>4.9283999999999999</v>
      </c>
      <c r="E833" s="1">
        <v>758</v>
      </c>
      <c r="F833" s="1">
        <v>5434</v>
      </c>
      <c r="G833">
        <v>733</v>
      </c>
      <c r="H833" s="1">
        <v>0.3112801</v>
      </c>
      <c r="I833" s="1">
        <v>536.73199999999997</v>
      </c>
      <c r="J833" s="1">
        <v>121.06059999999999</v>
      </c>
      <c r="K833" s="1">
        <v>43.145389999999999</v>
      </c>
      <c r="L833" s="1">
        <v>0.75817699999999999</v>
      </c>
      <c r="M833" s="1">
        <v>154.98660000000001</v>
      </c>
      <c r="N833" s="1">
        <v>7.4133699999999996</v>
      </c>
      <c r="O833" s="1">
        <v>1.4933689999999999</v>
      </c>
      <c r="P833" s="1">
        <v>0.70463319999999996</v>
      </c>
    </row>
    <row r="834" spans="1:16" x14ac:dyDescent="0.25">
      <c r="A834">
        <v>5</v>
      </c>
      <c r="B834" t="s">
        <v>20</v>
      </c>
      <c r="C834" s="1">
        <v>205.13759999999999</v>
      </c>
      <c r="D834" s="1">
        <v>4.9283999999999999</v>
      </c>
      <c r="E834" s="1">
        <v>1055</v>
      </c>
      <c r="F834" s="1">
        <v>7671</v>
      </c>
      <c r="G834">
        <v>1011</v>
      </c>
      <c r="H834" s="1">
        <v>0.30723050000000002</v>
      </c>
      <c r="I834" s="1">
        <v>527.33090000000004</v>
      </c>
      <c r="J834" s="1">
        <v>121.68040000000001</v>
      </c>
      <c r="K834" s="1">
        <v>40.091270000000002</v>
      </c>
      <c r="L834" s="1">
        <v>0.76775789999999999</v>
      </c>
      <c r="M834" s="1">
        <v>153.87479999999999</v>
      </c>
      <c r="N834" s="1">
        <v>7.5875370000000002</v>
      </c>
      <c r="O834" s="1">
        <v>1.5161640000000001</v>
      </c>
      <c r="P834" s="1">
        <v>0.69622170000000005</v>
      </c>
    </row>
    <row r="835" spans="1:16" x14ac:dyDescent="0.25">
      <c r="A835">
        <v>5</v>
      </c>
      <c r="B835" t="s">
        <v>21</v>
      </c>
      <c r="C835" s="1">
        <v>137.97579999999999</v>
      </c>
      <c r="D835" s="1">
        <v>4.9283999999999999</v>
      </c>
      <c r="E835" s="1">
        <v>726</v>
      </c>
      <c r="F835" s="1">
        <v>4984</v>
      </c>
      <c r="G835">
        <v>680</v>
      </c>
      <c r="H835" s="1">
        <v>0.31171330000000003</v>
      </c>
      <c r="I835" s="1">
        <v>500.25839999999999</v>
      </c>
      <c r="J835" s="1">
        <v>121.1442</v>
      </c>
      <c r="K835" s="1">
        <v>42.079680000000003</v>
      </c>
      <c r="L835" s="1">
        <v>0.7879813</v>
      </c>
      <c r="M835" s="1">
        <v>153.86080000000001</v>
      </c>
      <c r="N835" s="1">
        <v>7.3294119999999996</v>
      </c>
      <c r="O835" s="1">
        <v>1.538951</v>
      </c>
      <c r="P835" s="1">
        <v>0.69836050000000005</v>
      </c>
    </row>
    <row r="836" spans="1:16" x14ac:dyDescent="0.25">
      <c r="A836">
        <v>5</v>
      </c>
      <c r="B836" t="s">
        <v>22</v>
      </c>
      <c r="C836" s="1">
        <v>71.625680000000003</v>
      </c>
      <c r="D836" s="1">
        <v>4.9283999999999999</v>
      </c>
      <c r="E836" s="1">
        <v>379</v>
      </c>
      <c r="F836" s="1">
        <v>2738</v>
      </c>
      <c r="G836">
        <v>353</v>
      </c>
      <c r="H836" s="1">
        <v>0.30650539999999998</v>
      </c>
      <c r="I836" s="1">
        <v>519.60760000000005</v>
      </c>
      <c r="J836" s="1">
        <v>119.491</v>
      </c>
      <c r="K836" s="1">
        <v>39.819740000000003</v>
      </c>
      <c r="L836" s="1">
        <v>0.80220179999999996</v>
      </c>
      <c r="M836" s="1">
        <v>150.56319999999999</v>
      </c>
      <c r="N836" s="1">
        <v>7.7563740000000001</v>
      </c>
      <c r="O836" s="1">
        <v>1.5543659999999999</v>
      </c>
      <c r="P836" s="1">
        <v>0.69696449999999999</v>
      </c>
    </row>
    <row r="837" spans="1:16" x14ac:dyDescent="0.25">
      <c r="A837">
        <v>6</v>
      </c>
      <c r="B837" t="s">
        <v>17</v>
      </c>
      <c r="C837" s="1">
        <v>148.52690000000001</v>
      </c>
      <c r="D837" s="1">
        <v>4.9283999999999999</v>
      </c>
      <c r="E837" s="1">
        <v>793</v>
      </c>
      <c r="F837" s="1">
        <v>6087</v>
      </c>
      <c r="G837">
        <v>732</v>
      </c>
      <c r="H837" s="1">
        <v>0.30924449999999998</v>
      </c>
      <c r="I837" s="1">
        <v>581.97270000000003</v>
      </c>
      <c r="J837" s="1">
        <v>117.8351</v>
      </c>
      <c r="K837" s="1">
        <v>39.296939999999999</v>
      </c>
      <c r="L837" s="1">
        <v>0.75979149999999995</v>
      </c>
      <c r="M837" s="1">
        <v>149.0607</v>
      </c>
      <c r="N837" s="1">
        <v>8.3155739999999998</v>
      </c>
      <c r="O837" s="1">
        <v>1.542751</v>
      </c>
      <c r="P837" s="1">
        <v>0.68209560000000002</v>
      </c>
    </row>
    <row r="838" spans="1:16" x14ac:dyDescent="0.25">
      <c r="A838">
        <v>6</v>
      </c>
      <c r="B838" t="s">
        <v>18</v>
      </c>
      <c r="C838" s="1">
        <v>214.06540000000001</v>
      </c>
      <c r="D838" s="1">
        <v>4.9283999999999999</v>
      </c>
      <c r="E838" s="1">
        <v>1093</v>
      </c>
      <c r="F838" s="1">
        <v>8444</v>
      </c>
      <c r="G838">
        <v>1055</v>
      </c>
      <c r="H838" s="1">
        <v>0.32028849999999998</v>
      </c>
      <c r="I838" s="1">
        <v>576.9778</v>
      </c>
      <c r="J838" s="1">
        <v>119.035</v>
      </c>
      <c r="K838" s="1">
        <v>38.382719999999999</v>
      </c>
      <c r="L838" s="1">
        <v>0.72238579999999997</v>
      </c>
      <c r="M838" s="1">
        <v>151.55289999999999</v>
      </c>
      <c r="N838" s="1">
        <v>8.0037909999999997</v>
      </c>
      <c r="O838" s="1">
        <v>1.551283</v>
      </c>
      <c r="P838" s="1">
        <v>0.68425360000000002</v>
      </c>
    </row>
    <row r="839" spans="1:16" x14ac:dyDescent="0.25">
      <c r="A839">
        <v>6</v>
      </c>
      <c r="B839" t="s">
        <v>19</v>
      </c>
      <c r="C839" s="1">
        <v>277.98070000000001</v>
      </c>
      <c r="D839" s="1">
        <v>4.9283999999999999</v>
      </c>
      <c r="E839" s="1">
        <v>1460</v>
      </c>
      <c r="F839" s="1">
        <v>11133</v>
      </c>
      <c r="G839">
        <v>1370</v>
      </c>
      <c r="H839" s="1">
        <v>0.32997330000000002</v>
      </c>
      <c r="I839" s="1">
        <v>567.26599999999996</v>
      </c>
      <c r="J839" s="1">
        <v>122.4558</v>
      </c>
      <c r="K839" s="1">
        <v>43.456130000000002</v>
      </c>
      <c r="L839" s="1">
        <v>0.77724070000000001</v>
      </c>
      <c r="M839" s="1">
        <v>157.40899999999999</v>
      </c>
      <c r="N839" s="1">
        <v>8.126277</v>
      </c>
      <c r="O839" s="1">
        <v>1.593</v>
      </c>
      <c r="P839" s="1">
        <v>0.68070739999999996</v>
      </c>
    </row>
    <row r="840" spans="1:16" x14ac:dyDescent="0.25">
      <c r="A840">
        <v>6</v>
      </c>
      <c r="B840" t="s">
        <v>20</v>
      </c>
      <c r="C840" s="1">
        <v>272.90800000000002</v>
      </c>
      <c r="D840" s="1">
        <v>4.9283999999999999</v>
      </c>
      <c r="E840" s="1">
        <v>1384</v>
      </c>
      <c r="F840" s="1">
        <v>10934</v>
      </c>
      <c r="G840">
        <v>1345</v>
      </c>
      <c r="H840" s="1">
        <v>0.32666600000000001</v>
      </c>
      <c r="I840" s="1">
        <v>561.23910000000001</v>
      </c>
      <c r="J840" s="1">
        <v>124.1671</v>
      </c>
      <c r="K840" s="1">
        <v>44.285119999999999</v>
      </c>
      <c r="L840" s="1">
        <v>0.76701430000000004</v>
      </c>
      <c r="M840" s="1">
        <v>159.58349999999999</v>
      </c>
      <c r="N840" s="1">
        <v>8.1293679999999995</v>
      </c>
      <c r="O840" s="1">
        <v>1.571137</v>
      </c>
      <c r="P840" s="1">
        <v>0.68460799999999999</v>
      </c>
    </row>
    <row r="841" spans="1:16" x14ac:dyDescent="0.25">
      <c r="A841">
        <v>6</v>
      </c>
      <c r="B841" t="s">
        <v>21</v>
      </c>
      <c r="C841" s="1">
        <v>160.9041</v>
      </c>
      <c r="D841" s="1">
        <v>4.9283999999999999</v>
      </c>
      <c r="E841" s="1">
        <v>818</v>
      </c>
      <c r="F841" s="1">
        <v>6506</v>
      </c>
      <c r="G841">
        <v>793</v>
      </c>
      <c r="H841" s="1">
        <v>0.32522790000000001</v>
      </c>
      <c r="I841" s="1">
        <v>564.04880000000003</v>
      </c>
      <c r="J841" s="1">
        <v>122.3171</v>
      </c>
      <c r="K841" s="1">
        <v>45.12086</v>
      </c>
      <c r="L841" s="1">
        <v>0.78702559999999999</v>
      </c>
      <c r="M841" s="1">
        <v>156.97049999999999</v>
      </c>
      <c r="N841" s="1">
        <v>8.204288</v>
      </c>
      <c r="O841" s="1">
        <v>1.5542480000000001</v>
      </c>
      <c r="P841" s="1">
        <v>0.68629759999999995</v>
      </c>
    </row>
    <row r="842" spans="1:16" x14ac:dyDescent="0.25">
      <c r="A842">
        <v>6</v>
      </c>
      <c r="B842" t="s">
        <v>22</v>
      </c>
      <c r="C842" s="1">
        <v>77.307040000000001</v>
      </c>
      <c r="D842" s="1">
        <v>4.9283999999999999</v>
      </c>
      <c r="E842" s="1">
        <v>409</v>
      </c>
      <c r="F842" s="1">
        <v>3312</v>
      </c>
      <c r="G842">
        <v>381</v>
      </c>
      <c r="H842" s="1">
        <v>0.32200699999999999</v>
      </c>
      <c r="I842" s="1">
        <v>573.62189999999998</v>
      </c>
      <c r="J842" s="1">
        <v>120.74769999999999</v>
      </c>
      <c r="K842" s="1">
        <v>42.60257</v>
      </c>
      <c r="L842" s="1">
        <v>0.7992901</v>
      </c>
      <c r="M842" s="1">
        <v>154.67320000000001</v>
      </c>
      <c r="N842" s="1">
        <v>8.6929130000000008</v>
      </c>
      <c r="O842" s="1">
        <v>1.5689340000000001</v>
      </c>
      <c r="P842" s="1">
        <v>0.67172790000000004</v>
      </c>
    </row>
    <row r="843" spans="1:16" x14ac:dyDescent="0.25">
      <c r="A843">
        <v>7</v>
      </c>
      <c r="B843" t="s">
        <v>17</v>
      </c>
      <c r="C843" s="1">
        <v>175.10749999999999</v>
      </c>
      <c r="D843" s="1">
        <v>4.9283999999999999</v>
      </c>
      <c r="E843" s="1">
        <v>897</v>
      </c>
      <c r="F843" s="1">
        <v>7115</v>
      </c>
      <c r="G843">
        <v>863</v>
      </c>
      <c r="H843" s="1">
        <v>0.32218020000000003</v>
      </c>
      <c r="I843" s="1">
        <v>575.81799999999998</v>
      </c>
      <c r="J843" s="1">
        <v>118.2497</v>
      </c>
      <c r="K843" s="1">
        <v>39.775730000000003</v>
      </c>
      <c r="L843" s="1">
        <v>0.77874370000000004</v>
      </c>
      <c r="M843" s="1">
        <v>150.5643</v>
      </c>
      <c r="N843" s="1">
        <v>8.2444959999999998</v>
      </c>
      <c r="O843" s="1">
        <v>1.521617</v>
      </c>
      <c r="P843" s="1">
        <v>0.6745757</v>
      </c>
    </row>
    <row r="844" spans="1:16" x14ac:dyDescent="0.25">
      <c r="A844">
        <v>7</v>
      </c>
      <c r="B844" t="s">
        <v>18</v>
      </c>
      <c r="C844" s="1">
        <v>255.45820000000001</v>
      </c>
      <c r="D844" s="1">
        <v>4.9283999999999999</v>
      </c>
      <c r="E844" s="1">
        <v>1289</v>
      </c>
      <c r="F844" s="1">
        <v>10306</v>
      </c>
      <c r="G844">
        <v>1259</v>
      </c>
      <c r="H844" s="1">
        <v>0.3247004</v>
      </c>
      <c r="I844" s="1">
        <v>606.62750000000005</v>
      </c>
      <c r="J844" s="1">
        <v>119.1914</v>
      </c>
      <c r="K844" s="1">
        <v>36.730379999999997</v>
      </c>
      <c r="L844" s="1">
        <v>0.71224370000000004</v>
      </c>
      <c r="M844" s="1">
        <v>152.39830000000001</v>
      </c>
      <c r="N844" s="1">
        <v>8.1858620000000002</v>
      </c>
      <c r="O844" s="1">
        <v>1.5723419999999999</v>
      </c>
      <c r="P844" s="1">
        <v>0.67473450000000001</v>
      </c>
    </row>
    <row r="845" spans="1:16" x14ac:dyDescent="0.25">
      <c r="A845">
        <v>7</v>
      </c>
      <c r="B845" t="s">
        <v>19</v>
      </c>
      <c r="C845" s="1">
        <v>279.60390000000001</v>
      </c>
      <c r="D845" s="1">
        <v>4.9283999999999999</v>
      </c>
      <c r="E845" s="1">
        <v>1404</v>
      </c>
      <c r="F845" s="1">
        <v>11203</v>
      </c>
      <c r="G845">
        <v>1378</v>
      </c>
      <c r="H845" s="1">
        <v>0.33944229999999997</v>
      </c>
      <c r="I845" s="1">
        <v>555.68029999999999</v>
      </c>
      <c r="J845" s="1">
        <v>121.9092</v>
      </c>
      <c r="K845" s="1">
        <v>44.332889999999999</v>
      </c>
      <c r="L845" s="1">
        <v>0.77944060000000004</v>
      </c>
      <c r="M845" s="1">
        <v>157.40299999999999</v>
      </c>
      <c r="N845" s="1">
        <v>8.1298980000000007</v>
      </c>
      <c r="O845" s="1">
        <v>1.5449710000000001</v>
      </c>
      <c r="P845" s="1">
        <v>0.68121359999999997</v>
      </c>
    </row>
    <row r="846" spans="1:16" x14ac:dyDescent="0.25">
      <c r="A846">
        <v>7</v>
      </c>
      <c r="B846" t="s">
        <v>20</v>
      </c>
      <c r="C846" s="1">
        <v>327.48970000000003</v>
      </c>
      <c r="D846" s="1">
        <v>4.9283999999999999</v>
      </c>
      <c r="E846" s="1">
        <v>1639</v>
      </c>
      <c r="F846" s="1">
        <v>13355</v>
      </c>
      <c r="G846">
        <v>1614</v>
      </c>
      <c r="H846" s="1">
        <v>0.34269909999999998</v>
      </c>
      <c r="I846" s="1">
        <v>580.70489999999995</v>
      </c>
      <c r="J846" s="1">
        <v>123.92449999999999</v>
      </c>
      <c r="K846" s="1">
        <v>46.97831</v>
      </c>
      <c r="L846" s="1">
        <v>0.77867339999999996</v>
      </c>
      <c r="M846" s="1">
        <v>160.88339999999999</v>
      </c>
      <c r="N846" s="1">
        <v>8.2744730000000004</v>
      </c>
      <c r="O846" s="1">
        <v>1.55599</v>
      </c>
      <c r="P846" s="1">
        <v>0.67453209999999997</v>
      </c>
    </row>
    <row r="847" spans="1:16" x14ac:dyDescent="0.25">
      <c r="A847">
        <v>7</v>
      </c>
      <c r="B847" t="s">
        <v>21</v>
      </c>
      <c r="C847" s="1">
        <v>243.48670000000001</v>
      </c>
      <c r="D847" s="1">
        <v>4.9283999999999999</v>
      </c>
      <c r="E847" s="1">
        <v>1232</v>
      </c>
      <c r="F847" s="1">
        <v>10194</v>
      </c>
      <c r="G847">
        <v>1200</v>
      </c>
      <c r="H847" s="1">
        <v>0.3394373</v>
      </c>
      <c r="I847" s="1">
        <v>574.25990000000002</v>
      </c>
      <c r="J847" s="1">
        <v>124.7642</v>
      </c>
      <c r="K847" s="1">
        <v>45.937480000000001</v>
      </c>
      <c r="L847" s="1">
        <v>0.79859159999999996</v>
      </c>
      <c r="M847" s="1">
        <v>160.68879999999999</v>
      </c>
      <c r="N847" s="1">
        <v>8.4949999999999992</v>
      </c>
      <c r="O847" s="1">
        <v>1.563105</v>
      </c>
      <c r="P847" s="1">
        <v>0.67822760000000004</v>
      </c>
    </row>
    <row r="848" spans="1:16" x14ac:dyDescent="0.25">
      <c r="A848">
        <v>7</v>
      </c>
      <c r="B848" t="s">
        <v>22</v>
      </c>
      <c r="C848" s="1">
        <v>124.98990000000001</v>
      </c>
      <c r="D848" s="1">
        <v>4.9283999999999999</v>
      </c>
      <c r="E848" s="1">
        <v>641</v>
      </c>
      <c r="F848" s="1">
        <v>4860</v>
      </c>
      <c r="G848">
        <v>616</v>
      </c>
      <c r="H848" s="1">
        <v>0.33169739999999998</v>
      </c>
      <c r="I848" s="1">
        <v>538.4348</v>
      </c>
      <c r="J848" s="1">
        <v>122.25369999999999</v>
      </c>
      <c r="K848" s="1">
        <v>46.76041</v>
      </c>
      <c r="L848" s="1">
        <v>0.80304739999999997</v>
      </c>
      <c r="M848" s="1">
        <v>157.62289999999999</v>
      </c>
      <c r="N848" s="1">
        <v>7.8896100000000002</v>
      </c>
      <c r="O848" s="1">
        <v>1.5596669999999999</v>
      </c>
      <c r="P848" s="1">
        <v>0.68246150000000005</v>
      </c>
    </row>
    <row r="849" spans="1:16" x14ac:dyDescent="0.25">
      <c r="A849">
        <v>8</v>
      </c>
      <c r="B849" t="s">
        <v>17</v>
      </c>
      <c r="C849" s="1">
        <v>304.15550000000002</v>
      </c>
      <c r="D849" s="1">
        <v>4.9283999999999999</v>
      </c>
      <c r="E849" s="1">
        <v>1523</v>
      </c>
      <c r="F849" s="1">
        <v>10867</v>
      </c>
      <c r="G849">
        <v>1499</v>
      </c>
      <c r="H849" s="1">
        <v>0.32586749999999998</v>
      </c>
      <c r="I849" s="1">
        <v>506.2362</v>
      </c>
      <c r="J849" s="1">
        <v>120.10599999999999</v>
      </c>
      <c r="K849" s="1">
        <v>47.372169999999997</v>
      </c>
      <c r="L849" s="1">
        <v>0.78210659999999999</v>
      </c>
      <c r="M849" s="1">
        <v>155.0848</v>
      </c>
      <c r="N849" s="1">
        <v>7.2495000000000003</v>
      </c>
      <c r="O849" s="1">
        <v>1.5489459999999999</v>
      </c>
      <c r="P849" s="1">
        <v>0.68456720000000004</v>
      </c>
    </row>
    <row r="850" spans="1:16" x14ac:dyDescent="0.25">
      <c r="A850">
        <v>8</v>
      </c>
      <c r="B850" t="s">
        <v>18</v>
      </c>
      <c r="C850" s="1">
        <v>287.5172</v>
      </c>
      <c r="D850" s="1">
        <v>4.9283999999999999</v>
      </c>
      <c r="E850" s="1">
        <v>1447</v>
      </c>
      <c r="F850" s="1">
        <v>9494</v>
      </c>
      <c r="G850">
        <v>1417</v>
      </c>
      <c r="H850" s="1">
        <v>0.32659969999999999</v>
      </c>
      <c r="I850" s="1">
        <v>456.37959999999998</v>
      </c>
      <c r="J850" s="1">
        <v>116.9804</v>
      </c>
      <c r="K850" s="1">
        <v>46.647950000000002</v>
      </c>
      <c r="L850" s="1">
        <v>0.80822700000000003</v>
      </c>
      <c r="M850" s="1">
        <v>151.58449999999999</v>
      </c>
      <c r="N850" s="1">
        <v>6.7000710000000003</v>
      </c>
      <c r="O850" s="1">
        <v>1.529323</v>
      </c>
      <c r="P850" s="1">
        <v>0.68802940000000001</v>
      </c>
    </row>
    <row r="851" spans="1:16" x14ac:dyDescent="0.25">
      <c r="A851">
        <v>8</v>
      </c>
      <c r="B851" t="s">
        <v>19</v>
      </c>
      <c r="C851" s="1">
        <v>383.49160000000001</v>
      </c>
      <c r="D851" s="1">
        <v>4.9283999999999999</v>
      </c>
      <c r="E851" s="1">
        <v>1923</v>
      </c>
      <c r="F851" s="1">
        <v>14012</v>
      </c>
      <c r="G851">
        <v>1890</v>
      </c>
      <c r="H851" s="1">
        <v>0.33761390000000002</v>
      </c>
      <c r="I851" s="1">
        <v>509.6164</v>
      </c>
      <c r="J851" s="1">
        <v>120.8951</v>
      </c>
      <c r="K851" s="1">
        <v>48.899740000000001</v>
      </c>
      <c r="L851" s="1">
        <v>0.79949590000000004</v>
      </c>
      <c r="M851" s="1">
        <v>156.93090000000001</v>
      </c>
      <c r="N851" s="1">
        <v>7.4137570000000004</v>
      </c>
      <c r="O851" s="1">
        <v>1.5480069999999999</v>
      </c>
      <c r="P851" s="1">
        <v>0.68223739999999999</v>
      </c>
    </row>
    <row r="852" spans="1:16" x14ac:dyDescent="0.25">
      <c r="A852">
        <v>8</v>
      </c>
      <c r="B852" t="s">
        <v>20</v>
      </c>
      <c r="C852" s="1">
        <v>291.7783</v>
      </c>
      <c r="D852" s="1">
        <v>4.9283999999999999</v>
      </c>
      <c r="E852" s="1">
        <v>1464</v>
      </c>
      <c r="F852" s="1">
        <v>10386</v>
      </c>
      <c r="G852">
        <v>1438</v>
      </c>
      <c r="H852" s="1">
        <v>0.32196720000000001</v>
      </c>
      <c r="I852" s="1">
        <v>503.59109999999998</v>
      </c>
      <c r="J852" s="1">
        <v>120.3206</v>
      </c>
      <c r="K852" s="1">
        <v>44.799810000000001</v>
      </c>
      <c r="L852" s="1">
        <v>0.77915389999999995</v>
      </c>
      <c r="M852" s="1">
        <v>154.50899999999999</v>
      </c>
      <c r="N852" s="1">
        <v>7.222531</v>
      </c>
      <c r="O852" s="1">
        <v>1.556846</v>
      </c>
      <c r="P852" s="1">
        <v>0.67882200000000004</v>
      </c>
    </row>
    <row r="853" spans="1:16" x14ac:dyDescent="0.25">
      <c r="A853">
        <v>8</v>
      </c>
      <c r="B853" t="s">
        <v>21</v>
      </c>
      <c r="C853" s="1">
        <v>208.58699999999999</v>
      </c>
      <c r="D853" s="1">
        <v>4.9283999999999999</v>
      </c>
      <c r="E853" s="1">
        <v>1059</v>
      </c>
      <c r="F853" s="1">
        <v>7360</v>
      </c>
      <c r="G853">
        <v>1028</v>
      </c>
      <c r="H853" s="1">
        <v>0.3220691</v>
      </c>
      <c r="I853" s="1">
        <v>474.98070000000001</v>
      </c>
      <c r="J853" s="1">
        <v>120.32040000000001</v>
      </c>
      <c r="K853" s="1">
        <v>46.605890000000002</v>
      </c>
      <c r="L853" s="1">
        <v>0.82869800000000005</v>
      </c>
      <c r="M853" s="1">
        <v>154.3443</v>
      </c>
      <c r="N853" s="1">
        <v>7.1595329999999997</v>
      </c>
      <c r="O853" s="1">
        <v>1.563914</v>
      </c>
      <c r="P853" s="1">
        <v>0.68662129999999999</v>
      </c>
    </row>
    <row r="854" spans="1:16" x14ac:dyDescent="0.25">
      <c r="A854">
        <v>8</v>
      </c>
      <c r="B854" t="s">
        <v>22</v>
      </c>
      <c r="C854" s="1">
        <v>142.03389999999999</v>
      </c>
      <c r="D854" s="1">
        <v>4.9283999999999999</v>
      </c>
      <c r="E854" s="1">
        <v>733</v>
      </c>
      <c r="F854" s="1">
        <v>5096</v>
      </c>
      <c r="G854">
        <v>700</v>
      </c>
      <c r="H854" s="1">
        <v>0.31345780000000001</v>
      </c>
      <c r="I854" s="1">
        <v>476.52330000000001</v>
      </c>
      <c r="J854" s="1">
        <v>120.5887</v>
      </c>
      <c r="K854" s="1">
        <v>44.547710000000002</v>
      </c>
      <c r="L854" s="1">
        <v>0.83071530000000005</v>
      </c>
      <c r="M854" s="1">
        <v>153.41399999999999</v>
      </c>
      <c r="N854" s="1">
        <v>7.28</v>
      </c>
      <c r="O854" s="1">
        <v>1.5924020000000001</v>
      </c>
      <c r="P854" s="1">
        <v>0.68407660000000003</v>
      </c>
    </row>
    <row r="855" spans="1:16" x14ac:dyDescent="0.25">
      <c r="A855">
        <v>9</v>
      </c>
      <c r="B855" t="s">
        <v>17</v>
      </c>
      <c r="C855" s="1">
        <v>456.3347</v>
      </c>
      <c r="D855" s="1">
        <v>4.9283999999999999</v>
      </c>
      <c r="E855" s="1">
        <v>2316</v>
      </c>
      <c r="F855" s="1">
        <v>11971</v>
      </c>
      <c r="G855">
        <v>2249</v>
      </c>
      <c r="H855" s="1">
        <v>0.29930040000000002</v>
      </c>
      <c r="I855" s="1">
        <v>372.142</v>
      </c>
      <c r="J855" s="1">
        <v>119.1635</v>
      </c>
      <c r="K855" s="1">
        <v>49.40025</v>
      </c>
      <c r="L855" s="1">
        <v>0.80319030000000002</v>
      </c>
      <c r="M855" s="1">
        <v>151.96250000000001</v>
      </c>
      <c r="N855" s="1">
        <v>5.3228099999999996</v>
      </c>
      <c r="O855" s="1">
        <v>1.5662100000000001</v>
      </c>
      <c r="P855" s="1">
        <v>0.69107890000000005</v>
      </c>
    </row>
    <row r="856" spans="1:16" x14ac:dyDescent="0.25">
      <c r="A856">
        <v>9</v>
      </c>
      <c r="B856" t="s">
        <v>18</v>
      </c>
      <c r="C856" s="1">
        <v>449.233</v>
      </c>
      <c r="D856" s="1">
        <v>4.9283999999999999</v>
      </c>
      <c r="E856" s="1">
        <v>2248</v>
      </c>
      <c r="F856" s="1">
        <v>11656</v>
      </c>
      <c r="G856">
        <v>2214</v>
      </c>
      <c r="H856" s="1">
        <v>0.29738579999999998</v>
      </c>
      <c r="I856" s="1">
        <v>361.43860000000001</v>
      </c>
      <c r="J856" s="1">
        <v>116.32210000000001</v>
      </c>
      <c r="K856" s="1">
        <v>44.627299999999998</v>
      </c>
      <c r="L856" s="1">
        <v>0.81132159999999998</v>
      </c>
      <c r="M856" s="1">
        <v>147.55099999999999</v>
      </c>
      <c r="N856" s="1">
        <v>5.2646790000000001</v>
      </c>
      <c r="O856" s="1">
        <v>1.577553</v>
      </c>
      <c r="P856" s="1">
        <v>0.69539740000000005</v>
      </c>
    </row>
    <row r="857" spans="1:16" x14ac:dyDescent="0.25">
      <c r="A857">
        <v>9</v>
      </c>
      <c r="B857" t="s">
        <v>19</v>
      </c>
      <c r="C857" s="1">
        <v>597.55700000000002</v>
      </c>
      <c r="D857" s="1">
        <v>4.9283999999999999</v>
      </c>
      <c r="E857" s="1">
        <v>2987</v>
      </c>
      <c r="F857" s="1">
        <v>15787</v>
      </c>
      <c r="G857">
        <v>2945</v>
      </c>
      <c r="H857" s="1">
        <v>0.30252760000000001</v>
      </c>
      <c r="I857" s="1">
        <v>362.87169999999998</v>
      </c>
      <c r="J857" s="1">
        <v>119.7878</v>
      </c>
      <c r="K857" s="1">
        <v>47.526699999999998</v>
      </c>
      <c r="L857" s="1">
        <v>0.83049150000000005</v>
      </c>
      <c r="M857" s="1">
        <v>152.33699999999999</v>
      </c>
      <c r="N857" s="1">
        <v>5.3606109999999996</v>
      </c>
      <c r="O857" s="1">
        <v>1.6206879999999999</v>
      </c>
      <c r="P857" s="1">
        <v>0.68869829999999999</v>
      </c>
    </row>
    <row r="858" spans="1:16" x14ac:dyDescent="0.25">
      <c r="A858">
        <v>9</v>
      </c>
      <c r="B858" t="s">
        <v>20</v>
      </c>
      <c r="C858" s="1">
        <v>515.38019999999995</v>
      </c>
      <c r="D858" s="1">
        <v>4.9283999999999999</v>
      </c>
      <c r="E858" s="1">
        <v>2620</v>
      </c>
      <c r="F858" s="1">
        <v>13076</v>
      </c>
      <c r="G858">
        <v>2540</v>
      </c>
      <c r="H858" s="1">
        <v>0.30524040000000002</v>
      </c>
      <c r="I858" s="1">
        <v>372.11869999999999</v>
      </c>
      <c r="J858" s="1">
        <v>119.83920000000001</v>
      </c>
      <c r="K858" s="1">
        <v>51.143549999999998</v>
      </c>
      <c r="L858" s="1">
        <v>0.77088029999999996</v>
      </c>
      <c r="M858" s="1">
        <v>154.32980000000001</v>
      </c>
      <c r="N858" s="1">
        <v>5.1480309999999996</v>
      </c>
      <c r="O858" s="1">
        <v>1.5559989999999999</v>
      </c>
      <c r="P858" s="1">
        <v>0.68590989999999996</v>
      </c>
    </row>
    <row r="859" spans="1:16" x14ac:dyDescent="0.25">
      <c r="A859">
        <v>9</v>
      </c>
      <c r="B859" t="s">
        <v>21</v>
      </c>
      <c r="C859" s="1">
        <v>424.6814</v>
      </c>
      <c r="D859" s="1">
        <v>4.9283999999999999</v>
      </c>
      <c r="E859" s="1">
        <v>2145</v>
      </c>
      <c r="F859" s="1">
        <v>10286</v>
      </c>
      <c r="G859">
        <v>2093</v>
      </c>
      <c r="H859" s="1">
        <v>0.2916724</v>
      </c>
      <c r="I859" s="1">
        <v>337.92680000000001</v>
      </c>
      <c r="J859" s="1">
        <v>120.38549999999999</v>
      </c>
      <c r="K859" s="1">
        <v>48.51238</v>
      </c>
      <c r="L859" s="1">
        <v>0.81073099999999998</v>
      </c>
      <c r="M859" s="1">
        <v>152.36660000000001</v>
      </c>
      <c r="N859" s="1">
        <v>4.9144769999999998</v>
      </c>
      <c r="O859" s="1">
        <v>1.5862240000000001</v>
      </c>
      <c r="P859" s="1">
        <v>0.69506869999999998</v>
      </c>
    </row>
    <row r="860" spans="1:16" x14ac:dyDescent="0.25">
      <c r="A860">
        <v>9</v>
      </c>
      <c r="B860" t="s">
        <v>22</v>
      </c>
      <c r="C860" s="1">
        <v>279.60390000000001</v>
      </c>
      <c r="D860" s="1">
        <v>4.9283999999999999</v>
      </c>
      <c r="E860" s="1">
        <v>1423</v>
      </c>
      <c r="F860" s="1">
        <v>6316</v>
      </c>
      <c r="G860">
        <v>1378</v>
      </c>
      <c r="H860" s="1">
        <v>0.27804509999999999</v>
      </c>
      <c r="I860" s="1">
        <v>294.4479</v>
      </c>
      <c r="J860" s="1">
        <v>118.2564</v>
      </c>
      <c r="K860" s="1">
        <v>46.06709</v>
      </c>
      <c r="L860" s="1">
        <v>0.85590449999999996</v>
      </c>
      <c r="M860" s="1">
        <v>148.2928</v>
      </c>
      <c r="N860" s="1">
        <v>4.5834539999999997</v>
      </c>
      <c r="O860" s="1">
        <v>1.6203529999999999</v>
      </c>
      <c r="P860" s="1">
        <v>0.70126429999999995</v>
      </c>
    </row>
    <row r="861" spans="1:16" x14ac:dyDescent="0.25">
      <c r="A861">
        <v>10</v>
      </c>
      <c r="B861" t="s">
        <v>17</v>
      </c>
      <c r="C861" s="1">
        <v>832.31880000000001</v>
      </c>
      <c r="D861" s="1">
        <v>4.9283999999999999</v>
      </c>
      <c r="E861" s="1">
        <v>4192</v>
      </c>
      <c r="F861" s="1">
        <v>18101</v>
      </c>
      <c r="G861">
        <v>4102</v>
      </c>
      <c r="H861" s="1">
        <v>0.2737677</v>
      </c>
      <c r="I861" s="1">
        <v>297.4873</v>
      </c>
      <c r="J861" s="1">
        <v>121.0245</v>
      </c>
      <c r="K861" s="1">
        <v>45.934420000000003</v>
      </c>
      <c r="L861" s="1">
        <v>0.83786879999999997</v>
      </c>
      <c r="M861" s="1">
        <v>150.5855</v>
      </c>
      <c r="N861" s="1">
        <v>4.412725</v>
      </c>
      <c r="O861" s="1">
        <v>1.662093</v>
      </c>
      <c r="P861" s="1">
        <v>0.68705439999999995</v>
      </c>
    </row>
    <row r="862" spans="1:16" x14ac:dyDescent="0.25">
      <c r="A862">
        <v>10</v>
      </c>
      <c r="B862" t="s">
        <v>18</v>
      </c>
      <c r="C862" s="1">
        <v>896.63990000000001</v>
      </c>
      <c r="D862" s="1">
        <v>4.9283999999999999</v>
      </c>
      <c r="E862" s="1">
        <v>4490</v>
      </c>
      <c r="F862" s="1">
        <v>18738</v>
      </c>
      <c r="G862">
        <v>4419</v>
      </c>
      <c r="H862" s="1">
        <v>0.263654</v>
      </c>
      <c r="I862" s="1">
        <v>279.44439999999997</v>
      </c>
      <c r="J862" s="1">
        <v>117.3612</v>
      </c>
      <c r="K862" s="1">
        <v>42.502330000000001</v>
      </c>
      <c r="L862" s="1">
        <v>0.85510410000000003</v>
      </c>
      <c r="M862" s="1">
        <v>144.7235</v>
      </c>
      <c r="N862" s="1">
        <v>4.2403259999999996</v>
      </c>
      <c r="O862" s="1">
        <v>1.6635219999999999</v>
      </c>
      <c r="P862" s="1">
        <v>0.69550069999999997</v>
      </c>
    </row>
    <row r="863" spans="1:16" x14ac:dyDescent="0.25">
      <c r="A863">
        <v>10</v>
      </c>
      <c r="B863" t="s">
        <v>19</v>
      </c>
      <c r="C863" s="1">
        <v>791.12900000000002</v>
      </c>
      <c r="D863" s="1">
        <v>4.9283999999999999</v>
      </c>
      <c r="E863" s="1">
        <v>4017</v>
      </c>
      <c r="F863" s="1">
        <v>16176</v>
      </c>
      <c r="G863">
        <v>3899</v>
      </c>
      <c r="H863" s="1">
        <v>0.2715747</v>
      </c>
      <c r="I863" s="1">
        <v>282.005</v>
      </c>
      <c r="J863" s="1">
        <v>120.91200000000001</v>
      </c>
      <c r="K863" s="1">
        <v>48.229300000000002</v>
      </c>
      <c r="L863" s="1">
        <v>0.83357870000000001</v>
      </c>
      <c r="M863" s="1">
        <v>151.14250000000001</v>
      </c>
      <c r="N863" s="1">
        <v>4.1487559999999997</v>
      </c>
      <c r="O863" s="1">
        <v>1.6516219999999999</v>
      </c>
      <c r="P863" s="1">
        <v>0.68959820000000005</v>
      </c>
    </row>
    <row r="864" spans="1:16" x14ac:dyDescent="0.25">
      <c r="A864">
        <v>10</v>
      </c>
      <c r="B864" t="s">
        <v>20</v>
      </c>
      <c r="C864" s="1">
        <v>837.39139999999998</v>
      </c>
      <c r="D864" s="1">
        <v>4.9283999999999999</v>
      </c>
      <c r="E864" s="1">
        <v>4199</v>
      </c>
      <c r="F864" s="1">
        <v>17887</v>
      </c>
      <c r="G864">
        <v>4127</v>
      </c>
      <c r="H864" s="1">
        <v>0.2704839</v>
      </c>
      <c r="I864" s="1">
        <v>278.25200000000001</v>
      </c>
      <c r="J864" s="1">
        <v>121.3964</v>
      </c>
      <c r="K864" s="1">
        <v>45.69885</v>
      </c>
      <c r="L864" s="1">
        <v>0.87324679999999999</v>
      </c>
      <c r="M864" s="1">
        <v>150.37889999999999</v>
      </c>
      <c r="N864" s="1">
        <v>4.3341409999999998</v>
      </c>
      <c r="O864" s="1">
        <v>1.649691</v>
      </c>
      <c r="P864" s="1">
        <v>0.69913579999999997</v>
      </c>
    </row>
    <row r="865" spans="1:16" x14ac:dyDescent="0.25">
      <c r="A865">
        <v>10</v>
      </c>
      <c r="B865" t="s">
        <v>21</v>
      </c>
      <c r="C865" s="1">
        <v>749.93910000000005</v>
      </c>
      <c r="D865" s="1">
        <v>4.9283999999999999</v>
      </c>
      <c r="E865" s="1">
        <v>3787</v>
      </c>
      <c r="F865" s="1">
        <v>14918</v>
      </c>
      <c r="G865">
        <v>3696</v>
      </c>
      <c r="H865" s="1">
        <v>0.25517840000000003</v>
      </c>
      <c r="I865" s="1">
        <v>260.55169999999998</v>
      </c>
      <c r="J865" s="1">
        <v>120.6865</v>
      </c>
      <c r="K865" s="1">
        <v>43.362940000000002</v>
      </c>
      <c r="L865" s="1">
        <v>0.86050179999999998</v>
      </c>
      <c r="M865" s="1">
        <v>148.1515</v>
      </c>
      <c r="N865" s="1">
        <v>4.0362549999999997</v>
      </c>
      <c r="O865" s="1">
        <v>1.667443</v>
      </c>
      <c r="P865" s="1">
        <v>0.70073569999999996</v>
      </c>
    </row>
    <row r="866" spans="1:16" x14ac:dyDescent="0.25">
      <c r="A866">
        <v>10</v>
      </c>
      <c r="B866" t="s">
        <v>22</v>
      </c>
      <c r="C866" s="1">
        <v>382.68</v>
      </c>
      <c r="D866" s="1">
        <v>4.9283999999999999</v>
      </c>
      <c r="E866" s="1">
        <v>1989</v>
      </c>
      <c r="F866" s="1">
        <v>6889</v>
      </c>
      <c r="G866">
        <v>1886</v>
      </c>
      <c r="H866" s="1">
        <v>0.24303259999999999</v>
      </c>
      <c r="I866" s="1">
        <v>245.2433</v>
      </c>
      <c r="J866" s="1">
        <v>117.735</v>
      </c>
      <c r="K866" s="1">
        <v>43.732300000000002</v>
      </c>
      <c r="L866" s="1">
        <v>0.81446839999999998</v>
      </c>
      <c r="M866" s="1">
        <v>144.7302</v>
      </c>
      <c r="N866" s="1">
        <v>3.652704</v>
      </c>
      <c r="O866" s="1">
        <v>1.6553720000000001</v>
      </c>
      <c r="P866" s="1">
        <v>0.69001179999999995</v>
      </c>
    </row>
    <row r="867" spans="1:16" x14ac:dyDescent="0.25">
      <c r="A867">
        <v>11</v>
      </c>
      <c r="B867" t="s">
        <v>17</v>
      </c>
      <c r="C867" s="1">
        <v>995.86069999999995</v>
      </c>
      <c r="D867" s="1">
        <v>4.9283999999999999</v>
      </c>
      <c r="E867" s="1">
        <v>5351</v>
      </c>
      <c r="F867" s="1">
        <v>20153</v>
      </c>
      <c r="G867">
        <v>4908</v>
      </c>
      <c r="H867" s="1">
        <v>0.2572374</v>
      </c>
      <c r="I867" s="1">
        <v>268.28309999999999</v>
      </c>
      <c r="J867" s="1">
        <v>124.1447</v>
      </c>
      <c r="K867" s="1">
        <v>45.48442</v>
      </c>
      <c r="L867" s="1">
        <v>0.8655178</v>
      </c>
      <c r="M867" s="1">
        <v>152.26560000000001</v>
      </c>
      <c r="N867" s="1">
        <v>4.1061529999999999</v>
      </c>
      <c r="O867" s="1">
        <v>1.7202820000000001</v>
      </c>
      <c r="P867" s="1">
        <v>0.67855319999999997</v>
      </c>
    </row>
    <row r="868" spans="1:16" x14ac:dyDescent="0.25">
      <c r="A868">
        <v>11</v>
      </c>
      <c r="B868" t="s">
        <v>18</v>
      </c>
      <c r="C868" s="1">
        <v>938.8442</v>
      </c>
      <c r="D868" s="1">
        <v>4.9283999999999999</v>
      </c>
      <c r="E868" s="1">
        <v>4745</v>
      </c>
      <c r="F868" s="1">
        <v>17556</v>
      </c>
      <c r="G868">
        <v>4627</v>
      </c>
      <c r="H868" s="1">
        <v>0.23291890000000001</v>
      </c>
      <c r="I868" s="1">
        <v>249.6831</v>
      </c>
      <c r="J868" s="1">
        <v>118.4785</v>
      </c>
      <c r="K868" s="1">
        <v>38.204180000000001</v>
      </c>
      <c r="L868" s="1">
        <v>0.84881090000000003</v>
      </c>
      <c r="M868" s="1">
        <v>142.80950000000001</v>
      </c>
      <c r="N868" s="1">
        <v>3.794251</v>
      </c>
      <c r="O868" s="1">
        <v>1.7145490000000001</v>
      </c>
      <c r="P868" s="1">
        <v>0.69332760000000004</v>
      </c>
    </row>
    <row r="869" spans="1:16" x14ac:dyDescent="0.25">
      <c r="A869">
        <v>11</v>
      </c>
      <c r="B869" t="s">
        <v>19</v>
      </c>
      <c r="C869" s="1">
        <v>1037.0509999999999</v>
      </c>
      <c r="D869" s="1">
        <v>4.9283999999999999</v>
      </c>
      <c r="E869" s="1">
        <v>5263</v>
      </c>
      <c r="F869" s="1">
        <v>20332</v>
      </c>
      <c r="G869">
        <v>5111</v>
      </c>
      <c r="H869" s="1">
        <v>0.25104520000000002</v>
      </c>
      <c r="I869" s="1">
        <v>253.1403</v>
      </c>
      <c r="J869" s="1">
        <v>123.0855</v>
      </c>
      <c r="K869" s="1">
        <v>43.629370000000002</v>
      </c>
      <c r="L869" s="1">
        <v>0.8853046</v>
      </c>
      <c r="M869" s="1">
        <v>150.0325</v>
      </c>
      <c r="N869" s="1">
        <v>3.9780859999999998</v>
      </c>
      <c r="O869" s="1">
        <v>1.7286900000000001</v>
      </c>
      <c r="P869" s="1">
        <v>0.68413299999999999</v>
      </c>
    </row>
    <row r="870" spans="1:16" x14ac:dyDescent="0.25">
      <c r="A870">
        <v>11</v>
      </c>
      <c r="B870" t="s">
        <v>20</v>
      </c>
      <c r="C870" s="1">
        <v>980.84569999999997</v>
      </c>
      <c r="D870" s="1">
        <v>4.9283999999999999</v>
      </c>
      <c r="E870" s="1">
        <v>4951</v>
      </c>
      <c r="F870" s="1">
        <v>19797</v>
      </c>
      <c r="G870">
        <v>4834</v>
      </c>
      <c r="H870" s="1">
        <v>0.24985250000000001</v>
      </c>
      <c r="I870" s="1">
        <v>265.98820000000001</v>
      </c>
      <c r="J870" s="1">
        <v>122.4585</v>
      </c>
      <c r="K870" s="1">
        <v>41.898150000000001</v>
      </c>
      <c r="L870" s="1">
        <v>0.8740715</v>
      </c>
      <c r="M870" s="1">
        <v>149.0771</v>
      </c>
      <c r="N870" s="1">
        <v>4.0953660000000003</v>
      </c>
      <c r="O870" s="1">
        <v>1.725997</v>
      </c>
      <c r="P870" s="1">
        <v>0.68596369999999995</v>
      </c>
    </row>
    <row r="871" spans="1:16" x14ac:dyDescent="0.25">
      <c r="A871">
        <v>11</v>
      </c>
      <c r="B871" t="s">
        <v>21</v>
      </c>
      <c r="C871" s="1">
        <v>570.57060000000001</v>
      </c>
      <c r="D871" s="1">
        <v>4.9283999999999999</v>
      </c>
      <c r="E871" s="1">
        <v>3043</v>
      </c>
      <c r="F871" s="1">
        <v>9749</v>
      </c>
      <c r="G871">
        <v>2812</v>
      </c>
      <c r="H871" s="1">
        <v>0.2331017</v>
      </c>
      <c r="I871" s="1">
        <v>234.45920000000001</v>
      </c>
      <c r="J871" s="1">
        <v>121.1584</v>
      </c>
      <c r="K871" s="1">
        <v>43.212429999999998</v>
      </c>
      <c r="L871" s="1">
        <v>0.82110510000000003</v>
      </c>
      <c r="M871" s="1">
        <v>147.91800000000001</v>
      </c>
      <c r="N871" s="1">
        <v>3.4669270000000001</v>
      </c>
      <c r="O871" s="1">
        <v>1.6719649999999999</v>
      </c>
      <c r="P871" s="1">
        <v>0.68651819999999997</v>
      </c>
    </row>
    <row r="872" spans="1:16" x14ac:dyDescent="0.25">
      <c r="A872">
        <v>11</v>
      </c>
      <c r="B872" t="s">
        <v>22</v>
      </c>
      <c r="C872" s="1">
        <v>503.40879999999999</v>
      </c>
      <c r="D872" s="1">
        <v>4.9283999999999999</v>
      </c>
      <c r="E872" s="1">
        <v>2566</v>
      </c>
      <c r="F872" s="1">
        <v>9309</v>
      </c>
      <c r="G872">
        <v>2481</v>
      </c>
      <c r="H872" s="1">
        <v>0.2351926</v>
      </c>
      <c r="I872" s="1">
        <v>228.61429999999999</v>
      </c>
      <c r="J872" s="1">
        <v>121.9319</v>
      </c>
      <c r="K872" s="1">
        <v>41.130360000000003</v>
      </c>
      <c r="L872" s="1">
        <v>0.90601229999999999</v>
      </c>
      <c r="M872" s="1">
        <v>147.00409999999999</v>
      </c>
      <c r="N872" s="1">
        <v>3.752116</v>
      </c>
      <c r="O872" s="1">
        <v>1.7052970000000001</v>
      </c>
      <c r="P872" s="1">
        <v>0.69857190000000002</v>
      </c>
    </row>
    <row r="878" spans="1:16" x14ac:dyDescent="0.25">
      <c r="A878">
        <v>14</v>
      </c>
    </row>
    <row r="879" spans="1:16" x14ac:dyDescent="0.25">
      <c r="A879" t="s">
        <v>16</v>
      </c>
      <c r="B879">
        <v>218.32919999999999</v>
      </c>
    </row>
    <row r="880" spans="1:16" x14ac:dyDescent="0.25">
      <c r="A880">
        <v>2</v>
      </c>
      <c r="B880" t="s">
        <v>17</v>
      </c>
      <c r="C880" s="1">
        <v>66.147229999999993</v>
      </c>
      <c r="D880" s="1">
        <v>4.9283999999999999</v>
      </c>
      <c r="E880" s="1">
        <v>384</v>
      </c>
      <c r="F880" s="1">
        <v>881</v>
      </c>
      <c r="G880">
        <v>326</v>
      </c>
      <c r="H880" s="1">
        <v>0.24445810000000001</v>
      </c>
      <c r="I880" s="1">
        <v>216.73269999999999</v>
      </c>
      <c r="J880" s="1">
        <v>86.711179999999999</v>
      </c>
      <c r="K880" s="1">
        <v>29.67352</v>
      </c>
      <c r="L880" s="1">
        <v>0.68995589999999996</v>
      </c>
      <c r="M880" s="1">
        <v>107.2324</v>
      </c>
      <c r="N880" s="1">
        <v>2.7024539999999999</v>
      </c>
      <c r="O880" s="1">
        <v>1.343078</v>
      </c>
      <c r="P880" s="1">
        <v>0.72179709999999997</v>
      </c>
    </row>
    <row r="881" spans="1:16" x14ac:dyDescent="0.25">
      <c r="A881">
        <v>2</v>
      </c>
      <c r="B881" t="s">
        <v>18</v>
      </c>
      <c r="C881" s="1">
        <v>85.626170000000002</v>
      </c>
      <c r="D881" s="1">
        <v>4.9283999999999999</v>
      </c>
      <c r="E881" s="1">
        <v>499</v>
      </c>
      <c r="F881" s="1">
        <v>998</v>
      </c>
      <c r="G881">
        <v>422</v>
      </c>
      <c r="H881" s="1">
        <v>0.23940429999999999</v>
      </c>
      <c r="I881" s="1">
        <v>196.82329999999999</v>
      </c>
      <c r="J881" s="1">
        <v>86.559259999999995</v>
      </c>
      <c r="K881" s="1">
        <v>31.035150000000002</v>
      </c>
      <c r="L881" s="1">
        <v>0.6765523</v>
      </c>
      <c r="M881" s="1">
        <v>108.83369999999999</v>
      </c>
      <c r="N881" s="1">
        <v>2.3649290000000001</v>
      </c>
      <c r="O881" s="1">
        <v>1.2884910000000001</v>
      </c>
      <c r="P881" s="1">
        <v>0.73380129999999999</v>
      </c>
    </row>
    <row r="882" spans="1:16" x14ac:dyDescent="0.25">
      <c r="A882">
        <v>2</v>
      </c>
      <c r="B882" t="s">
        <v>19</v>
      </c>
      <c r="C882" s="1">
        <v>46.871200000000002</v>
      </c>
      <c r="D882" s="1">
        <v>4.9283999999999999</v>
      </c>
      <c r="E882" s="1">
        <v>259</v>
      </c>
      <c r="F882" s="1">
        <v>637</v>
      </c>
      <c r="G882">
        <v>231</v>
      </c>
      <c r="H882" s="1">
        <v>0.23969099999999999</v>
      </c>
      <c r="I882" s="1">
        <v>217.8612</v>
      </c>
      <c r="J882" s="1">
        <v>87.096289999999996</v>
      </c>
      <c r="K882" s="1">
        <v>30.743379999999998</v>
      </c>
      <c r="L882" s="1">
        <v>0.70393280000000003</v>
      </c>
      <c r="M882" s="1">
        <v>108.71299999999999</v>
      </c>
      <c r="N882" s="1">
        <v>2.7575759999999998</v>
      </c>
      <c r="O882" s="1">
        <v>1.3072360000000001</v>
      </c>
      <c r="P882" s="1">
        <v>0.72861330000000002</v>
      </c>
    </row>
    <row r="883" spans="1:16" x14ac:dyDescent="0.25">
      <c r="A883">
        <v>2</v>
      </c>
      <c r="B883" t="s">
        <v>20</v>
      </c>
      <c r="C883" s="1">
        <v>54.378700000000002</v>
      </c>
      <c r="D883" s="1">
        <v>4.9283999999999999</v>
      </c>
      <c r="E883" s="1">
        <v>310</v>
      </c>
      <c r="F883" s="1">
        <v>752</v>
      </c>
      <c r="G883">
        <v>268</v>
      </c>
      <c r="H883" s="1">
        <v>0.2383353</v>
      </c>
      <c r="I883" s="1">
        <v>217.8468</v>
      </c>
      <c r="J883" s="1">
        <v>88.1965</v>
      </c>
      <c r="K883" s="1">
        <v>30.23556</v>
      </c>
      <c r="L883" s="1">
        <v>0.72078140000000002</v>
      </c>
      <c r="M883" s="1">
        <v>110.23560000000001</v>
      </c>
      <c r="N883" s="1">
        <v>2.8059699999999999</v>
      </c>
      <c r="O883" s="1">
        <v>1.3146070000000001</v>
      </c>
      <c r="P883" s="1">
        <v>0.74000069999999996</v>
      </c>
    </row>
    <row r="884" spans="1:16" x14ac:dyDescent="0.25">
      <c r="A884">
        <v>2</v>
      </c>
      <c r="B884" t="s">
        <v>21</v>
      </c>
      <c r="C884" s="1">
        <v>25.363199999999999</v>
      </c>
      <c r="D884" s="1">
        <v>4.9283999999999999</v>
      </c>
      <c r="E884" s="1">
        <v>145</v>
      </c>
      <c r="F884" s="1">
        <v>427</v>
      </c>
      <c r="G884">
        <v>125</v>
      </c>
      <c r="H884" s="1">
        <v>0.24878020000000001</v>
      </c>
      <c r="I884" s="1">
        <v>256.06920000000002</v>
      </c>
      <c r="J884" s="1">
        <v>88.713399999999993</v>
      </c>
      <c r="K884" s="1">
        <v>34.872230000000002</v>
      </c>
      <c r="L884" s="1">
        <v>0.74075049999999998</v>
      </c>
      <c r="M884" s="1">
        <v>107.7432</v>
      </c>
      <c r="N884" s="1">
        <v>3.4159999999999999</v>
      </c>
      <c r="O884" s="1">
        <v>1.339264</v>
      </c>
      <c r="P884" s="1">
        <v>0.73007069999999996</v>
      </c>
    </row>
    <row r="885" spans="1:16" x14ac:dyDescent="0.25">
      <c r="A885">
        <v>2</v>
      </c>
      <c r="B885" t="s">
        <v>22</v>
      </c>
      <c r="C885" s="1">
        <v>11.36271</v>
      </c>
      <c r="D885" s="1">
        <v>4.9283999999999999</v>
      </c>
      <c r="E885" s="1">
        <v>66</v>
      </c>
      <c r="F885" s="1">
        <v>168</v>
      </c>
      <c r="G885">
        <v>56</v>
      </c>
      <c r="H885" s="1">
        <v>0.2497472</v>
      </c>
      <c r="I885" s="1">
        <v>213.49029999999999</v>
      </c>
      <c r="J885" s="1">
        <v>89.009150000000005</v>
      </c>
      <c r="K885" s="1">
        <v>31.36748</v>
      </c>
      <c r="L885" s="1">
        <v>0.83880410000000005</v>
      </c>
      <c r="M885" s="1">
        <v>112.35590000000001</v>
      </c>
      <c r="N885" s="1">
        <v>3</v>
      </c>
      <c r="O885" s="1">
        <v>1.273868</v>
      </c>
      <c r="P885" s="1">
        <v>0.73065029999999997</v>
      </c>
    </row>
    <row r="886" spans="1:16" x14ac:dyDescent="0.25">
      <c r="A886">
        <v>3</v>
      </c>
      <c r="B886" t="s">
        <v>17</v>
      </c>
      <c r="C886" s="1">
        <v>90.698809999999995</v>
      </c>
      <c r="D886" s="1">
        <v>4.9283999999999999</v>
      </c>
      <c r="E886" s="1">
        <v>463</v>
      </c>
      <c r="F886" s="1">
        <v>2082</v>
      </c>
      <c r="G886">
        <v>447</v>
      </c>
      <c r="H886" s="1">
        <v>0.32617819999999997</v>
      </c>
      <c r="I886" s="1">
        <v>365.89659999999998</v>
      </c>
      <c r="J886" s="1">
        <v>94.329480000000004</v>
      </c>
      <c r="K886" s="1">
        <v>40.172319999999999</v>
      </c>
      <c r="L886" s="1">
        <v>0.69606440000000003</v>
      </c>
      <c r="M886" s="1">
        <v>126.1514</v>
      </c>
      <c r="N886" s="1">
        <v>4.657718</v>
      </c>
      <c r="O886" s="1">
        <v>1.3744449999999999</v>
      </c>
      <c r="P886" s="1">
        <v>0.70344879999999999</v>
      </c>
    </row>
    <row r="887" spans="1:16" x14ac:dyDescent="0.25">
      <c r="A887">
        <v>3</v>
      </c>
      <c r="B887" t="s">
        <v>18</v>
      </c>
      <c r="C887" s="1">
        <v>87.858130000000003</v>
      </c>
      <c r="D887" s="1">
        <v>4.9283999999999999</v>
      </c>
      <c r="E887" s="1">
        <v>453</v>
      </c>
      <c r="F887" s="1">
        <v>1768</v>
      </c>
      <c r="G887">
        <v>433</v>
      </c>
      <c r="H887" s="1">
        <v>0.30795509999999998</v>
      </c>
      <c r="I887" s="1">
        <v>311.64350000000002</v>
      </c>
      <c r="J887" s="1">
        <v>93.101179999999999</v>
      </c>
      <c r="K887" s="1">
        <v>42.162750000000003</v>
      </c>
      <c r="L887" s="1">
        <v>0.74076770000000003</v>
      </c>
      <c r="M887" s="1">
        <v>124.1268</v>
      </c>
      <c r="N887" s="1">
        <v>4.0831410000000004</v>
      </c>
      <c r="O887" s="1">
        <v>1.376584</v>
      </c>
      <c r="P887" s="1">
        <v>0.71537830000000002</v>
      </c>
    </row>
    <row r="888" spans="1:16" x14ac:dyDescent="0.25">
      <c r="A888">
        <v>3</v>
      </c>
      <c r="B888" t="s">
        <v>19</v>
      </c>
      <c r="C888" s="1">
        <v>72.234399999999994</v>
      </c>
      <c r="D888" s="1">
        <v>4.9283999999999999</v>
      </c>
      <c r="E888" s="1">
        <v>367</v>
      </c>
      <c r="F888" s="1">
        <v>1623</v>
      </c>
      <c r="G888">
        <v>356</v>
      </c>
      <c r="H888" s="1">
        <v>0.33579409999999998</v>
      </c>
      <c r="I888" s="1">
        <v>354.5985</v>
      </c>
      <c r="J888" s="1">
        <v>96.963229999999996</v>
      </c>
      <c r="K888" s="1">
        <v>42.807490000000001</v>
      </c>
      <c r="L888" s="1">
        <v>0.71412160000000002</v>
      </c>
      <c r="M888" s="1">
        <v>131.1173</v>
      </c>
      <c r="N888" s="1">
        <v>4.5589890000000004</v>
      </c>
      <c r="O888" s="1">
        <v>1.385713</v>
      </c>
      <c r="P888" s="1">
        <v>0.71004509999999998</v>
      </c>
    </row>
    <row r="889" spans="1:16" x14ac:dyDescent="0.25">
      <c r="A889">
        <v>3</v>
      </c>
      <c r="B889" t="s">
        <v>20</v>
      </c>
      <c r="C889" s="1">
        <v>84.002920000000003</v>
      </c>
      <c r="D889" s="1">
        <v>4.9283999999999999</v>
      </c>
      <c r="E889" s="1">
        <v>432</v>
      </c>
      <c r="F889" s="1">
        <v>1835</v>
      </c>
      <c r="G889">
        <v>414</v>
      </c>
      <c r="H889" s="1">
        <v>0.316801</v>
      </c>
      <c r="I889" s="1">
        <v>335.96929999999998</v>
      </c>
      <c r="J889" s="1">
        <v>93.791480000000007</v>
      </c>
      <c r="K889" s="1">
        <v>40.916670000000003</v>
      </c>
      <c r="L889" s="1">
        <v>0.73437240000000004</v>
      </c>
      <c r="M889" s="1">
        <v>124.2662</v>
      </c>
      <c r="N889" s="1">
        <v>4.4323670000000002</v>
      </c>
      <c r="O889" s="1">
        <v>1.412115</v>
      </c>
      <c r="P889" s="1">
        <v>0.70372820000000003</v>
      </c>
    </row>
    <row r="890" spans="1:16" x14ac:dyDescent="0.25">
      <c r="A890">
        <v>3</v>
      </c>
      <c r="B890" t="s">
        <v>21</v>
      </c>
      <c r="C890" s="1">
        <v>39.160780000000003</v>
      </c>
      <c r="D890" s="1">
        <v>4.9283999999999999</v>
      </c>
      <c r="E890" s="1">
        <v>204</v>
      </c>
      <c r="F890" s="1">
        <v>1081</v>
      </c>
      <c r="G890">
        <v>193</v>
      </c>
      <c r="H890" s="1">
        <v>0.32892650000000001</v>
      </c>
      <c r="I890" s="1">
        <v>435.46850000000001</v>
      </c>
      <c r="J890" s="1">
        <v>97.426810000000003</v>
      </c>
      <c r="K890" s="1">
        <v>39.850299999999997</v>
      </c>
      <c r="L890" s="1">
        <v>0.69287699999999997</v>
      </c>
      <c r="M890" s="1">
        <v>131.11859999999999</v>
      </c>
      <c r="N890" s="1">
        <v>5.6010359999999997</v>
      </c>
      <c r="O890" s="1">
        <v>1.3480240000000001</v>
      </c>
      <c r="P890" s="1">
        <v>0.71125130000000003</v>
      </c>
    </row>
    <row r="891" spans="1:16" x14ac:dyDescent="0.25">
      <c r="A891">
        <v>3</v>
      </c>
      <c r="B891" t="s">
        <v>22</v>
      </c>
      <c r="C891" s="1">
        <v>27.39226</v>
      </c>
      <c r="D891" s="1">
        <v>4.9283999999999999</v>
      </c>
      <c r="E891" s="1">
        <v>143</v>
      </c>
      <c r="F891" s="1">
        <v>737</v>
      </c>
      <c r="G891">
        <v>135</v>
      </c>
      <c r="H891" s="1">
        <v>0.35617660000000001</v>
      </c>
      <c r="I891" s="1">
        <v>398.44760000000002</v>
      </c>
      <c r="J891" s="1">
        <v>99.320300000000003</v>
      </c>
      <c r="K891" s="1">
        <v>44.212040000000002</v>
      </c>
      <c r="L891" s="1">
        <v>0.73977979999999999</v>
      </c>
      <c r="M891" s="1">
        <v>136.09790000000001</v>
      </c>
      <c r="N891" s="1">
        <v>5.4592590000000003</v>
      </c>
      <c r="O891" s="1">
        <v>1.3971450000000001</v>
      </c>
      <c r="P891" s="1">
        <v>0.70197739999999997</v>
      </c>
    </row>
    <row r="892" spans="1:16" x14ac:dyDescent="0.25">
      <c r="A892">
        <v>4</v>
      </c>
      <c r="B892" t="s">
        <v>17</v>
      </c>
      <c r="C892" s="1">
        <v>167.80289999999999</v>
      </c>
      <c r="D892" s="1">
        <v>4.9283999999999999</v>
      </c>
      <c r="E892" s="1">
        <v>842</v>
      </c>
      <c r="F892" s="1">
        <v>6341</v>
      </c>
      <c r="G892">
        <v>827</v>
      </c>
      <c r="H892" s="1">
        <v>0.3676952</v>
      </c>
      <c r="I892" s="1">
        <v>552.70910000000003</v>
      </c>
      <c r="J892" s="1">
        <v>102.4573</v>
      </c>
      <c r="K892" s="1">
        <v>42.128680000000003</v>
      </c>
      <c r="L892" s="1">
        <v>0.72695949999999998</v>
      </c>
      <c r="M892" s="1">
        <v>137.77680000000001</v>
      </c>
      <c r="N892" s="1">
        <v>7.6674730000000002</v>
      </c>
      <c r="O892" s="1">
        <v>1.4366950000000001</v>
      </c>
      <c r="P892" s="1">
        <v>0.70673010000000003</v>
      </c>
    </row>
    <row r="893" spans="1:16" x14ac:dyDescent="0.25">
      <c r="A893">
        <v>4</v>
      </c>
      <c r="B893" t="s">
        <v>18</v>
      </c>
      <c r="C893" s="1">
        <v>112.4097</v>
      </c>
      <c r="D893" s="1">
        <v>4.9283999999999999</v>
      </c>
      <c r="E893" s="1">
        <v>568</v>
      </c>
      <c r="F893" s="1">
        <v>4077</v>
      </c>
      <c r="G893">
        <v>554</v>
      </c>
      <c r="H893" s="1">
        <v>0.37599009999999999</v>
      </c>
      <c r="I893" s="1">
        <v>544.67859999999996</v>
      </c>
      <c r="J893" s="1">
        <v>99.712909999999994</v>
      </c>
      <c r="K893" s="1">
        <v>41.630969999999998</v>
      </c>
      <c r="L893" s="1">
        <v>0.70669470000000001</v>
      </c>
      <c r="M893" s="1">
        <v>135.42099999999999</v>
      </c>
      <c r="N893" s="1">
        <v>7.3592060000000004</v>
      </c>
      <c r="O893" s="1">
        <v>1.413972</v>
      </c>
      <c r="P893" s="1">
        <v>0.71362939999999997</v>
      </c>
    </row>
    <row r="894" spans="1:16" x14ac:dyDescent="0.25">
      <c r="A894">
        <v>4</v>
      </c>
      <c r="B894" t="s">
        <v>19</v>
      </c>
      <c r="C894" s="1">
        <v>206.55789999999999</v>
      </c>
      <c r="D894" s="1">
        <v>4.9283999999999999</v>
      </c>
      <c r="E894" s="1">
        <v>1031</v>
      </c>
      <c r="F894" s="1">
        <v>7799</v>
      </c>
      <c r="G894">
        <v>1018</v>
      </c>
      <c r="H894" s="1">
        <v>0.37746829999999998</v>
      </c>
      <c r="I894" s="1">
        <v>549.35580000000004</v>
      </c>
      <c r="J894" s="1">
        <v>103.4034</v>
      </c>
      <c r="K894" s="1">
        <v>44.992460000000001</v>
      </c>
      <c r="L894" s="1">
        <v>0.74230609999999997</v>
      </c>
      <c r="M894" s="1">
        <v>140.03290000000001</v>
      </c>
      <c r="N894" s="1">
        <v>7.6611000000000002</v>
      </c>
      <c r="O894" s="1">
        <v>1.4352450000000001</v>
      </c>
      <c r="P894" s="1">
        <v>0.71296199999999998</v>
      </c>
    </row>
    <row r="895" spans="1:16" x14ac:dyDescent="0.25">
      <c r="A895">
        <v>4</v>
      </c>
      <c r="B895" t="s">
        <v>20</v>
      </c>
      <c r="C895" s="1">
        <v>221.9787</v>
      </c>
      <c r="D895" s="1">
        <v>4.9283999999999999</v>
      </c>
      <c r="E895" s="1">
        <v>1112</v>
      </c>
      <c r="F895" s="1">
        <v>7740</v>
      </c>
      <c r="G895">
        <v>1094</v>
      </c>
      <c r="H895" s="1">
        <v>0.37341750000000001</v>
      </c>
      <c r="I895" s="1">
        <v>544.20489999999995</v>
      </c>
      <c r="J895" s="1">
        <v>104.18640000000001</v>
      </c>
      <c r="K895" s="1">
        <v>43.042909999999999</v>
      </c>
      <c r="L895" s="1">
        <v>0.68031540000000001</v>
      </c>
      <c r="M895" s="1">
        <v>141.25550000000001</v>
      </c>
      <c r="N895" s="1">
        <v>7.074954</v>
      </c>
      <c r="O895" s="1">
        <v>1.4300649999999999</v>
      </c>
      <c r="P895" s="1">
        <v>0.70808919999999997</v>
      </c>
    </row>
    <row r="896" spans="1:16" x14ac:dyDescent="0.25">
      <c r="A896">
        <v>4</v>
      </c>
      <c r="B896" t="s">
        <v>21</v>
      </c>
      <c r="C896" s="1">
        <v>222.3845</v>
      </c>
      <c r="D896" s="1">
        <v>4.9283999999999999</v>
      </c>
      <c r="E896" s="1">
        <v>1114</v>
      </c>
      <c r="F896" s="1">
        <v>7953</v>
      </c>
      <c r="G896">
        <v>1096</v>
      </c>
      <c r="H896" s="1">
        <v>0.37553589999999998</v>
      </c>
      <c r="I896" s="1">
        <v>530.31470000000002</v>
      </c>
      <c r="J896" s="1">
        <v>103.5163</v>
      </c>
      <c r="K896" s="1">
        <v>43.952350000000003</v>
      </c>
      <c r="L896" s="1">
        <v>0.72055959999999997</v>
      </c>
      <c r="M896" s="1">
        <v>140.41210000000001</v>
      </c>
      <c r="N896" s="1">
        <v>7.2563870000000001</v>
      </c>
      <c r="O896" s="1">
        <v>1.4413590000000001</v>
      </c>
      <c r="P896" s="1">
        <v>0.70988600000000002</v>
      </c>
    </row>
    <row r="897" spans="1:16" x14ac:dyDescent="0.25">
      <c r="A897">
        <v>4</v>
      </c>
      <c r="B897" t="s">
        <v>22</v>
      </c>
      <c r="C897" s="1">
        <v>119.51139999999999</v>
      </c>
      <c r="D897" s="1">
        <v>4.9283999999999999</v>
      </c>
      <c r="E897" s="1">
        <v>601</v>
      </c>
      <c r="F897" s="1">
        <v>4194</v>
      </c>
      <c r="G897">
        <v>589</v>
      </c>
      <c r="H897" s="1">
        <v>0.38037110000000002</v>
      </c>
      <c r="I897" s="1">
        <v>524.673</v>
      </c>
      <c r="J897" s="1">
        <v>102.2132</v>
      </c>
      <c r="K897" s="1">
        <v>45.206800000000001</v>
      </c>
      <c r="L897" s="1">
        <v>0.70618250000000005</v>
      </c>
      <c r="M897" s="1">
        <v>139.96690000000001</v>
      </c>
      <c r="N897" s="1">
        <v>7.1205429999999996</v>
      </c>
      <c r="O897" s="1">
        <v>1.458472</v>
      </c>
      <c r="P897" s="1">
        <v>0.70075140000000002</v>
      </c>
    </row>
    <row r="898" spans="1:16" x14ac:dyDescent="0.25">
      <c r="A898">
        <v>5</v>
      </c>
      <c r="B898" t="s">
        <v>17</v>
      </c>
      <c r="C898" s="1">
        <v>155.62860000000001</v>
      </c>
      <c r="D898" s="1">
        <v>4.9283999999999999</v>
      </c>
      <c r="E898" s="1">
        <v>782</v>
      </c>
      <c r="F898" s="1">
        <v>5601</v>
      </c>
      <c r="G898">
        <v>767</v>
      </c>
      <c r="H898" s="1">
        <v>0.3769112</v>
      </c>
      <c r="I898" s="1">
        <v>557.59130000000005</v>
      </c>
      <c r="J898" s="1">
        <v>103.1191</v>
      </c>
      <c r="K898" s="1">
        <v>44.448920000000001</v>
      </c>
      <c r="L898" s="1">
        <v>0.69594389999999995</v>
      </c>
      <c r="M898" s="1">
        <v>141.07849999999999</v>
      </c>
      <c r="N898" s="1">
        <v>7.3024769999999997</v>
      </c>
      <c r="O898" s="1">
        <v>1.458008</v>
      </c>
      <c r="P898" s="1">
        <v>0.70014699999999996</v>
      </c>
    </row>
    <row r="899" spans="1:16" x14ac:dyDescent="0.25">
      <c r="A899">
        <v>5</v>
      </c>
      <c r="B899" t="s">
        <v>18</v>
      </c>
      <c r="C899" s="1">
        <v>156.6431</v>
      </c>
      <c r="D899" s="1">
        <v>4.9283999999999999</v>
      </c>
      <c r="E899" s="1">
        <v>793</v>
      </c>
      <c r="F899" s="1">
        <v>5705</v>
      </c>
      <c r="G899">
        <v>772</v>
      </c>
      <c r="H899" s="1">
        <v>0.3682261</v>
      </c>
      <c r="I899" s="1">
        <v>573.90940000000001</v>
      </c>
      <c r="J899" s="1">
        <v>100.1728</v>
      </c>
      <c r="K899" s="1">
        <v>37.81776</v>
      </c>
      <c r="L899" s="1">
        <v>0.68065379999999998</v>
      </c>
      <c r="M899" s="1">
        <v>135.17320000000001</v>
      </c>
      <c r="N899" s="1">
        <v>7.3898960000000002</v>
      </c>
      <c r="O899" s="1">
        <v>1.4458070000000001</v>
      </c>
      <c r="P899" s="1">
        <v>0.69834160000000001</v>
      </c>
    </row>
    <row r="900" spans="1:16" x14ac:dyDescent="0.25">
      <c r="A900">
        <v>5</v>
      </c>
      <c r="B900" t="s">
        <v>19</v>
      </c>
      <c r="C900" s="1">
        <v>186.06440000000001</v>
      </c>
      <c r="D900" s="1">
        <v>4.9283999999999999</v>
      </c>
      <c r="E900" s="1">
        <v>935</v>
      </c>
      <c r="F900" s="1">
        <v>6659</v>
      </c>
      <c r="G900">
        <v>917</v>
      </c>
      <c r="H900" s="1">
        <v>0.38321080000000002</v>
      </c>
      <c r="I900" s="1">
        <v>520.08450000000005</v>
      </c>
      <c r="J900" s="1">
        <v>104.38849999999999</v>
      </c>
      <c r="K900" s="1">
        <v>47.043410000000002</v>
      </c>
      <c r="L900" s="1">
        <v>0.74322330000000003</v>
      </c>
      <c r="M900" s="1">
        <v>142.8235</v>
      </c>
      <c r="N900" s="1">
        <v>7.2617229999999999</v>
      </c>
      <c r="O900" s="1">
        <v>1.4360329999999999</v>
      </c>
      <c r="P900" s="1">
        <v>0.70795969999999997</v>
      </c>
    </row>
    <row r="901" spans="1:16" x14ac:dyDescent="0.25">
      <c r="A901">
        <v>5</v>
      </c>
      <c r="B901" t="s">
        <v>20</v>
      </c>
      <c r="C901" s="1">
        <v>223.3991</v>
      </c>
      <c r="D901" s="1">
        <v>4.9283999999999999</v>
      </c>
      <c r="E901" s="1">
        <v>1115</v>
      </c>
      <c r="F901" s="1">
        <v>8308</v>
      </c>
      <c r="G901">
        <v>1101</v>
      </c>
      <c r="H901" s="1">
        <v>0.38815860000000002</v>
      </c>
      <c r="I901" s="1">
        <v>543.96420000000001</v>
      </c>
      <c r="J901" s="1">
        <v>105.4226</v>
      </c>
      <c r="K901" s="1">
        <v>46.377789999999997</v>
      </c>
      <c r="L901" s="1">
        <v>0.73195049999999995</v>
      </c>
      <c r="M901" s="1">
        <v>143.81190000000001</v>
      </c>
      <c r="N901" s="1">
        <v>7.5458670000000003</v>
      </c>
      <c r="O901" s="1">
        <v>1.473606</v>
      </c>
      <c r="P901" s="1">
        <v>0.69530899999999995</v>
      </c>
    </row>
    <row r="902" spans="1:16" x14ac:dyDescent="0.25">
      <c r="A902">
        <v>5</v>
      </c>
      <c r="B902" t="s">
        <v>21</v>
      </c>
      <c r="C902" s="1">
        <v>166.5855</v>
      </c>
      <c r="D902" s="1">
        <v>4.9283999999999999</v>
      </c>
      <c r="E902" s="1">
        <v>836</v>
      </c>
      <c r="F902" s="1">
        <v>6021</v>
      </c>
      <c r="G902">
        <v>821</v>
      </c>
      <c r="H902" s="1">
        <v>0.39546039999999999</v>
      </c>
      <c r="I902" s="1">
        <v>530.65710000000001</v>
      </c>
      <c r="J902" s="1">
        <v>105.42059999999999</v>
      </c>
      <c r="K902" s="1">
        <v>51.44435</v>
      </c>
      <c r="L902" s="1">
        <v>0.74094890000000002</v>
      </c>
      <c r="M902" s="1">
        <v>146.6525</v>
      </c>
      <c r="N902" s="1">
        <v>7.3337389999999996</v>
      </c>
      <c r="O902" s="1">
        <v>1.468208</v>
      </c>
      <c r="P902" s="1">
        <v>0.70124120000000001</v>
      </c>
    </row>
    <row r="903" spans="1:16" x14ac:dyDescent="0.25">
      <c r="A903">
        <v>5</v>
      </c>
      <c r="B903" t="s">
        <v>22</v>
      </c>
      <c r="C903" s="1">
        <v>111.801</v>
      </c>
      <c r="D903" s="1">
        <v>4.9283999999999999</v>
      </c>
      <c r="E903" s="1">
        <v>567</v>
      </c>
      <c r="F903" s="1">
        <v>3645</v>
      </c>
      <c r="G903">
        <v>551</v>
      </c>
      <c r="H903" s="1">
        <v>0.3941692</v>
      </c>
      <c r="I903" s="1">
        <v>481.13780000000003</v>
      </c>
      <c r="J903" s="1">
        <v>104.89490000000001</v>
      </c>
      <c r="K903" s="1">
        <v>55.287190000000002</v>
      </c>
      <c r="L903" s="1">
        <v>0.73566169999999997</v>
      </c>
      <c r="M903" s="1">
        <v>146.5778</v>
      </c>
      <c r="N903" s="1">
        <v>6.6152449999999998</v>
      </c>
      <c r="O903" s="1">
        <v>1.446199</v>
      </c>
      <c r="P903" s="1">
        <v>0.70443210000000001</v>
      </c>
    </row>
    <row r="904" spans="1:16" x14ac:dyDescent="0.25">
      <c r="A904">
        <v>6</v>
      </c>
      <c r="B904" t="s">
        <v>17</v>
      </c>
      <c r="C904" s="1">
        <v>167.1942</v>
      </c>
      <c r="D904" s="1">
        <v>4.9283999999999999</v>
      </c>
      <c r="E904" s="1">
        <v>834</v>
      </c>
      <c r="F904" s="1">
        <v>6879</v>
      </c>
      <c r="G904">
        <v>824</v>
      </c>
      <c r="H904" s="1">
        <v>0.37597979999999998</v>
      </c>
      <c r="I904" s="1">
        <v>639.73109999999997</v>
      </c>
      <c r="J904" s="1">
        <v>102.1808</v>
      </c>
      <c r="K904" s="1">
        <v>38.567729999999997</v>
      </c>
      <c r="L904" s="1">
        <v>0.69469700000000001</v>
      </c>
      <c r="M904" s="1">
        <v>137.02440000000001</v>
      </c>
      <c r="N904" s="1">
        <v>8.3483009999999993</v>
      </c>
      <c r="O904" s="1">
        <v>1.4588890000000001</v>
      </c>
      <c r="P904" s="1">
        <v>0.69072199999999995</v>
      </c>
    </row>
    <row r="905" spans="1:16" x14ac:dyDescent="0.25">
      <c r="A905">
        <v>6</v>
      </c>
      <c r="B905" t="s">
        <v>18</v>
      </c>
      <c r="C905" s="1">
        <v>248.76230000000001</v>
      </c>
      <c r="D905" s="1">
        <v>4.9283999999999999</v>
      </c>
      <c r="E905" s="1">
        <v>1244</v>
      </c>
      <c r="F905" s="1">
        <v>9363</v>
      </c>
      <c r="G905">
        <v>1226</v>
      </c>
      <c r="H905" s="1">
        <v>0.3926712</v>
      </c>
      <c r="I905" s="1">
        <v>593.9461</v>
      </c>
      <c r="J905" s="1">
        <v>102.7685</v>
      </c>
      <c r="K905" s="1">
        <v>41.340130000000002</v>
      </c>
      <c r="L905" s="1">
        <v>0.67545710000000003</v>
      </c>
      <c r="M905" s="1">
        <v>140.82660000000001</v>
      </c>
      <c r="N905" s="1">
        <v>7.6370310000000003</v>
      </c>
      <c r="O905" s="1">
        <v>1.473106</v>
      </c>
      <c r="P905" s="1">
        <v>0.69042760000000003</v>
      </c>
    </row>
    <row r="906" spans="1:16" x14ac:dyDescent="0.25">
      <c r="A906">
        <v>6</v>
      </c>
      <c r="B906" t="s">
        <v>19</v>
      </c>
      <c r="C906" s="1">
        <v>299.69159999999999</v>
      </c>
      <c r="D906" s="1">
        <v>4.9283999999999999</v>
      </c>
      <c r="E906" s="1">
        <v>1545</v>
      </c>
      <c r="F906" s="1">
        <v>11634</v>
      </c>
      <c r="G906">
        <v>1477</v>
      </c>
      <c r="H906" s="1">
        <v>0.39117829999999998</v>
      </c>
      <c r="I906" s="1">
        <v>559.92470000000003</v>
      </c>
      <c r="J906" s="1">
        <v>106.02370000000001</v>
      </c>
      <c r="K906" s="1">
        <v>47.29166</v>
      </c>
      <c r="L906" s="1">
        <v>0.74644390000000005</v>
      </c>
      <c r="M906" s="1">
        <v>144.41659999999999</v>
      </c>
      <c r="N906" s="1">
        <v>7.8767769999999997</v>
      </c>
      <c r="O906" s="1">
        <v>1.5296099999999999</v>
      </c>
      <c r="P906" s="1">
        <v>0.68913709999999995</v>
      </c>
    </row>
    <row r="907" spans="1:16" x14ac:dyDescent="0.25">
      <c r="A907">
        <v>6</v>
      </c>
      <c r="B907" t="s">
        <v>20</v>
      </c>
      <c r="C907" s="1">
        <v>294.0102</v>
      </c>
      <c r="D907" s="1">
        <v>4.9283999999999999</v>
      </c>
      <c r="E907" s="1">
        <v>1460</v>
      </c>
      <c r="F907" s="1">
        <v>11518</v>
      </c>
      <c r="G907">
        <v>1449</v>
      </c>
      <c r="H907" s="1">
        <v>0.39563379999999998</v>
      </c>
      <c r="I907" s="1">
        <v>583.04669999999999</v>
      </c>
      <c r="J907" s="1">
        <v>106.6033</v>
      </c>
      <c r="K907" s="1">
        <v>44.250239999999998</v>
      </c>
      <c r="L907" s="1">
        <v>0.72082950000000001</v>
      </c>
      <c r="M907" s="1">
        <v>145.56030000000001</v>
      </c>
      <c r="N907" s="1">
        <v>7.9489299999999998</v>
      </c>
      <c r="O907" s="1">
        <v>1.4933050000000001</v>
      </c>
      <c r="P907" s="1">
        <v>0.69038790000000005</v>
      </c>
    </row>
    <row r="908" spans="1:16" x14ac:dyDescent="0.25">
      <c r="A908">
        <v>6</v>
      </c>
      <c r="B908" t="s">
        <v>21</v>
      </c>
      <c r="C908" s="1">
        <v>202.90559999999999</v>
      </c>
      <c r="D908" s="1">
        <v>4.9283999999999999</v>
      </c>
      <c r="E908" s="1">
        <v>1013</v>
      </c>
      <c r="F908" s="1">
        <v>8099</v>
      </c>
      <c r="G908">
        <v>1000</v>
      </c>
      <c r="H908" s="1">
        <v>0.40122590000000002</v>
      </c>
      <c r="I908" s="1">
        <v>585.32449999999994</v>
      </c>
      <c r="J908" s="1">
        <v>105.5793</v>
      </c>
      <c r="K908" s="1">
        <v>46.915010000000002</v>
      </c>
      <c r="L908" s="1">
        <v>0.74272289999999996</v>
      </c>
      <c r="M908" s="1">
        <v>144.74510000000001</v>
      </c>
      <c r="N908" s="1">
        <v>8.0990000000000002</v>
      </c>
      <c r="O908" s="1">
        <v>1.489638</v>
      </c>
      <c r="P908" s="1">
        <v>0.69357349999999995</v>
      </c>
    </row>
    <row r="909" spans="1:16" x14ac:dyDescent="0.25">
      <c r="A909">
        <v>6</v>
      </c>
      <c r="B909" t="s">
        <v>22</v>
      </c>
      <c r="C909" s="1">
        <v>110.7865</v>
      </c>
      <c r="D909" s="1">
        <v>4.9283999999999999</v>
      </c>
      <c r="E909" s="1">
        <v>566</v>
      </c>
      <c r="F909" s="1">
        <v>4087</v>
      </c>
      <c r="G909">
        <v>546</v>
      </c>
      <c r="H909" s="1">
        <v>0.39590900000000001</v>
      </c>
      <c r="I909" s="1">
        <v>559.77149999999995</v>
      </c>
      <c r="J909" s="1">
        <v>102.88890000000001</v>
      </c>
      <c r="K909" s="1">
        <v>51.22983</v>
      </c>
      <c r="L909" s="1">
        <v>0.72396110000000002</v>
      </c>
      <c r="M909" s="1">
        <v>144.1713</v>
      </c>
      <c r="N909" s="1">
        <v>7.4853480000000001</v>
      </c>
      <c r="O909" s="1">
        <v>1.51976</v>
      </c>
      <c r="P909" s="1">
        <v>0.67837049999999999</v>
      </c>
    </row>
    <row r="910" spans="1:16" x14ac:dyDescent="0.25">
      <c r="A910">
        <v>7</v>
      </c>
      <c r="B910" t="s">
        <v>17</v>
      </c>
      <c r="C910" s="1">
        <v>193.7749</v>
      </c>
      <c r="D910" s="1">
        <v>4.9283999999999999</v>
      </c>
      <c r="E910" s="1">
        <v>964</v>
      </c>
      <c r="F910" s="1">
        <v>7326</v>
      </c>
      <c r="G910">
        <v>955</v>
      </c>
      <c r="H910" s="1">
        <v>0.39001859999999999</v>
      </c>
      <c r="I910" s="1">
        <v>578.34820000000002</v>
      </c>
      <c r="J910" s="1">
        <v>103.0826</v>
      </c>
      <c r="K910" s="1">
        <v>43.832059999999998</v>
      </c>
      <c r="L910" s="1">
        <v>0.71739030000000004</v>
      </c>
      <c r="M910" s="1">
        <v>140.77070000000001</v>
      </c>
      <c r="N910" s="1">
        <v>7.6712040000000004</v>
      </c>
      <c r="O910" s="1">
        <v>1.473447</v>
      </c>
      <c r="P910" s="1">
        <v>0.69039759999999994</v>
      </c>
    </row>
    <row r="911" spans="1:16" x14ac:dyDescent="0.25">
      <c r="A911">
        <v>7</v>
      </c>
      <c r="B911" t="s">
        <v>18</v>
      </c>
      <c r="C911" s="1">
        <v>276.35739999999998</v>
      </c>
      <c r="D911" s="1">
        <v>4.9283999999999999</v>
      </c>
      <c r="E911" s="1">
        <v>1372</v>
      </c>
      <c r="F911" s="1">
        <v>10852</v>
      </c>
      <c r="G911">
        <v>1362</v>
      </c>
      <c r="H911" s="1">
        <v>0.38754339999999998</v>
      </c>
      <c r="I911" s="1">
        <v>631.35789999999997</v>
      </c>
      <c r="J911" s="1">
        <v>103.18380000000001</v>
      </c>
      <c r="K911" s="1">
        <v>38.210299999999997</v>
      </c>
      <c r="L911" s="1">
        <v>0.66217519999999996</v>
      </c>
      <c r="M911" s="1">
        <v>139.7997</v>
      </c>
      <c r="N911" s="1">
        <v>7.967695</v>
      </c>
      <c r="O911" s="1">
        <v>1.466709</v>
      </c>
      <c r="P911" s="1">
        <v>0.68844859999999997</v>
      </c>
    </row>
    <row r="912" spans="1:16" x14ac:dyDescent="0.25">
      <c r="A912">
        <v>7</v>
      </c>
      <c r="B912" t="s">
        <v>19</v>
      </c>
      <c r="C912" s="1">
        <v>318.7647</v>
      </c>
      <c r="D912" s="1">
        <v>4.9283999999999999</v>
      </c>
      <c r="E912" s="1">
        <v>1583</v>
      </c>
      <c r="F912" s="1">
        <v>12316</v>
      </c>
      <c r="G912">
        <v>1571</v>
      </c>
      <c r="H912" s="1">
        <v>0.39794859999999999</v>
      </c>
      <c r="I912" s="1">
        <v>577.93669999999997</v>
      </c>
      <c r="J912" s="1">
        <v>105.2115</v>
      </c>
      <c r="K912" s="1">
        <v>44.351439999999997</v>
      </c>
      <c r="L912" s="1">
        <v>0.72317279999999995</v>
      </c>
      <c r="M912" s="1">
        <v>144.06059999999999</v>
      </c>
      <c r="N912" s="1">
        <v>7.8395929999999998</v>
      </c>
      <c r="O912" s="1">
        <v>1.4946680000000001</v>
      </c>
      <c r="P912" s="1">
        <v>0.68677429999999995</v>
      </c>
    </row>
    <row r="913" spans="1:16" x14ac:dyDescent="0.25">
      <c r="A913">
        <v>7</v>
      </c>
      <c r="B913" t="s">
        <v>20</v>
      </c>
      <c r="C913" s="1">
        <v>333.57679999999999</v>
      </c>
      <c r="D913" s="1">
        <v>4.9283999999999999</v>
      </c>
      <c r="E913" s="1">
        <v>1660</v>
      </c>
      <c r="F913" s="1">
        <v>13532</v>
      </c>
      <c r="G913">
        <v>1644</v>
      </c>
      <c r="H913" s="1">
        <v>0.38406119999999999</v>
      </c>
      <c r="I913" s="1">
        <v>630.7903</v>
      </c>
      <c r="J913" s="1">
        <v>104.9483</v>
      </c>
      <c r="K913" s="1">
        <v>40.204599999999999</v>
      </c>
      <c r="L913" s="1">
        <v>0.69905379999999995</v>
      </c>
      <c r="M913" s="1">
        <v>141.9813</v>
      </c>
      <c r="N913" s="1">
        <v>8.2311440000000005</v>
      </c>
      <c r="O913" s="1">
        <v>1.52356</v>
      </c>
      <c r="P913" s="1">
        <v>0.67843089999999995</v>
      </c>
    </row>
    <row r="914" spans="1:16" x14ac:dyDescent="0.25">
      <c r="A914">
        <v>7</v>
      </c>
      <c r="B914" t="s">
        <v>21</v>
      </c>
      <c r="C914" s="1">
        <v>259.3134</v>
      </c>
      <c r="D914" s="1">
        <v>4.9283999999999999</v>
      </c>
      <c r="E914" s="1">
        <v>1289</v>
      </c>
      <c r="F914" s="1">
        <v>10860</v>
      </c>
      <c r="G914">
        <v>1278</v>
      </c>
      <c r="H914" s="1">
        <v>0.39575719999999998</v>
      </c>
      <c r="I914" s="1">
        <v>602.64800000000002</v>
      </c>
      <c r="J914" s="1">
        <v>108.0471</v>
      </c>
      <c r="K914" s="1">
        <v>46.482239999999997</v>
      </c>
      <c r="L914" s="1">
        <v>0.76105480000000003</v>
      </c>
      <c r="M914" s="1">
        <v>146.05500000000001</v>
      </c>
      <c r="N914" s="1">
        <v>8.4976529999999997</v>
      </c>
      <c r="O914" s="1">
        <v>1.5160009999999999</v>
      </c>
      <c r="P914" s="1">
        <v>0.68454669999999995</v>
      </c>
    </row>
    <row r="915" spans="1:16" x14ac:dyDescent="0.25">
      <c r="A915">
        <v>7</v>
      </c>
      <c r="B915" t="s">
        <v>22</v>
      </c>
      <c r="C915" s="1">
        <v>169.62909999999999</v>
      </c>
      <c r="D915" s="1">
        <v>4.9283999999999999</v>
      </c>
      <c r="E915" s="1">
        <v>850</v>
      </c>
      <c r="F915" s="1">
        <v>6437</v>
      </c>
      <c r="G915">
        <v>836</v>
      </c>
      <c r="H915" s="1">
        <v>0.39627689999999999</v>
      </c>
      <c r="I915" s="1">
        <v>558.18110000000001</v>
      </c>
      <c r="J915" s="1">
        <v>104.512</v>
      </c>
      <c r="K915" s="1">
        <v>46.793770000000002</v>
      </c>
      <c r="L915" s="1">
        <v>0.75347569999999997</v>
      </c>
      <c r="M915" s="1">
        <v>143.49359999999999</v>
      </c>
      <c r="N915" s="1">
        <v>7.6997609999999996</v>
      </c>
      <c r="O915" s="1">
        <v>1.4934270000000001</v>
      </c>
      <c r="P915" s="1">
        <v>0.68739749999999999</v>
      </c>
    </row>
    <row r="916" spans="1:16" x14ac:dyDescent="0.25">
      <c r="A916">
        <v>8</v>
      </c>
      <c r="B916" t="s">
        <v>17</v>
      </c>
      <c r="C916" s="1">
        <v>292.7928</v>
      </c>
      <c r="D916" s="1">
        <v>4.9283999999999999</v>
      </c>
      <c r="E916" s="1">
        <v>1458</v>
      </c>
      <c r="F916" s="1">
        <v>10141</v>
      </c>
      <c r="G916">
        <v>1443</v>
      </c>
      <c r="H916" s="1">
        <v>0.3756816</v>
      </c>
      <c r="I916" s="1">
        <v>505.02449999999999</v>
      </c>
      <c r="J916" s="1">
        <v>103.9926</v>
      </c>
      <c r="K916" s="1">
        <v>49.053570000000001</v>
      </c>
      <c r="L916" s="1">
        <v>0.7516891</v>
      </c>
      <c r="M916" s="1">
        <v>140.2124</v>
      </c>
      <c r="N916" s="1">
        <v>7.0277200000000004</v>
      </c>
      <c r="O916" s="1">
        <v>1.5322199999999999</v>
      </c>
      <c r="P916" s="1">
        <v>0.68689049999999996</v>
      </c>
    </row>
    <row r="917" spans="1:16" x14ac:dyDescent="0.25">
      <c r="A917">
        <v>8</v>
      </c>
      <c r="B917" t="s">
        <v>18</v>
      </c>
      <c r="C917" s="1">
        <v>332.35939999999999</v>
      </c>
      <c r="D917" s="1">
        <v>4.9283999999999999</v>
      </c>
      <c r="E917" s="1">
        <v>1661</v>
      </c>
      <c r="F917" s="1">
        <v>9844</v>
      </c>
      <c r="G917">
        <v>1638</v>
      </c>
      <c r="H917" s="1">
        <v>0.3893585</v>
      </c>
      <c r="I917" s="1">
        <v>439.34089999999998</v>
      </c>
      <c r="J917" s="1">
        <v>101.5955</v>
      </c>
      <c r="K917" s="1">
        <v>54.097360000000002</v>
      </c>
      <c r="L917" s="1">
        <v>0.75589700000000004</v>
      </c>
      <c r="M917" s="1">
        <v>141.08799999999999</v>
      </c>
      <c r="N917" s="1">
        <v>6.0097680000000002</v>
      </c>
      <c r="O917" s="1">
        <v>1.481122</v>
      </c>
      <c r="P917" s="1">
        <v>0.69615070000000001</v>
      </c>
    </row>
    <row r="918" spans="1:16" x14ac:dyDescent="0.25">
      <c r="A918">
        <v>8</v>
      </c>
      <c r="B918" t="s">
        <v>19</v>
      </c>
      <c r="C918" s="1">
        <v>410.88389999999998</v>
      </c>
      <c r="D918" s="1">
        <v>4.9283999999999999</v>
      </c>
      <c r="E918" s="1">
        <v>2044</v>
      </c>
      <c r="F918" s="1">
        <v>14791</v>
      </c>
      <c r="G918">
        <v>2025</v>
      </c>
      <c r="H918" s="1">
        <v>0.38773229999999997</v>
      </c>
      <c r="I918" s="1">
        <v>523.45550000000003</v>
      </c>
      <c r="J918" s="1">
        <v>104.07940000000001</v>
      </c>
      <c r="K918" s="1">
        <v>48.444609999999997</v>
      </c>
      <c r="L918" s="1">
        <v>0.7476102</v>
      </c>
      <c r="M918" s="1">
        <v>141.7774</v>
      </c>
      <c r="N918" s="1">
        <v>7.3041980000000004</v>
      </c>
      <c r="O918" s="1">
        <v>1.500983</v>
      </c>
      <c r="P918" s="1">
        <v>0.6879594</v>
      </c>
    </row>
    <row r="919" spans="1:16" x14ac:dyDescent="0.25">
      <c r="A919">
        <v>8</v>
      </c>
      <c r="B919" t="s">
        <v>20</v>
      </c>
      <c r="C919" s="1">
        <v>348.79469999999998</v>
      </c>
      <c r="D919" s="1">
        <v>4.9283999999999999</v>
      </c>
      <c r="E919" s="1">
        <v>1739</v>
      </c>
      <c r="F919" s="1">
        <v>11504</v>
      </c>
      <c r="G919">
        <v>1719</v>
      </c>
      <c r="H919" s="1">
        <v>0.38731739999999998</v>
      </c>
      <c r="I919" s="1">
        <v>478.17349999999999</v>
      </c>
      <c r="J919" s="1">
        <v>104.9178</v>
      </c>
      <c r="K919" s="1">
        <v>53.035060000000001</v>
      </c>
      <c r="L919" s="1">
        <v>0.75863630000000004</v>
      </c>
      <c r="M919" s="1">
        <v>144.59880000000001</v>
      </c>
      <c r="N919" s="1">
        <v>6.6922629999999996</v>
      </c>
      <c r="O919" s="1">
        <v>1.481098</v>
      </c>
      <c r="P919" s="1">
        <v>0.69396500000000005</v>
      </c>
    </row>
    <row r="920" spans="1:16" x14ac:dyDescent="0.25">
      <c r="A920">
        <v>8</v>
      </c>
      <c r="B920" t="s">
        <v>21</v>
      </c>
      <c r="C920" s="1">
        <v>279.60390000000001</v>
      </c>
      <c r="D920" s="1">
        <v>4.9283999999999999</v>
      </c>
      <c r="E920" s="1">
        <v>1393</v>
      </c>
      <c r="F920" s="1">
        <v>8672</v>
      </c>
      <c r="G920">
        <v>1378</v>
      </c>
      <c r="H920" s="1">
        <v>0.36885180000000001</v>
      </c>
      <c r="I920" s="1">
        <v>452.0684</v>
      </c>
      <c r="J920" s="1">
        <v>102.4216</v>
      </c>
      <c r="K920" s="1">
        <v>48.88129</v>
      </c>
      <c r="L920" s="1">
        <v>0.76042889999999996</v>
      </c>
      <c r="M920" s="1">
        <v>138.27930000000001</v>
      </c>
      <c r="N920" s="1">
        <v>6.2931790000000003</v>
      </c>
      <c r="O920" s="1">
        <v>1.5029079999999999</v>
      </c>
      <c r="P920" s="1">
        <v>0.6960596</v>
      </c>
    </row>
    <row r="921" spans="1:16" x14ac:dyDescent="0.25">
      <c r="A921">
        <v>8</v>
      </c>
      <c r="B921" t="s">
        <v>22</v>
      </c>
      <c r="C921" s="1">
        <v>216.70320000000001</v>
      </c>
      <c r="D921" s="1">
        <v>4.9283999999999999</v>
      </c>
      <c r="E921" s="1">
        <v>1081</v>
      </c>
      <c r="F921" s="1">
        <v>6838</v>
      </c>
      <c r="G921">
        <v>1068</v>
      </c>
      <c r="H921" s="1">
        <v>0.3733745</v>
      </c>
      <c r="I921" s="1">
        <v>469.3639</v>
      </c>
      <c r="J921" s="1">
        <v>102.08069999999999</v>
      </c>
      <c r="K921" s="1">
        <v>45.967030000000001</v>
      </c>
      <c r="L921" s="1">
        <v>0.74313130000000005</v>
      </c>
      <c r="M921" s="1">
        <v>138.31290000000001</v>
      </c>
      <c r="N921" s="1">
        <v>6.402622</v>
      </c>
      <c r="O921" s="1">
        <v>1.5145470000000001</v>
      </c>
      <c r="P921" s="1">
        <v>0.69187129999999997</v>
      </c>
    </row>
    <row r="922" spans="1:16" x14ac:dyDescent="0.25">
      <c r="A922">
        <v>9</v>
      </c>
      <c r="B922" t="s">
        <v>17</v>
      </c>
      <c r="C922" s="1">
        <v>515.78610000000003</v>
      </c>
      <c r="D922" s="1">
        <v>4.9283999999999999</v>
      </c>
      <c r="E922" s="1">
        <v>2570</v>
      </c>
      <c r="F922" s="1">
        <v>13859</v>
      </c>
      <c r="G922">
        <v>2542</v>
      </c>
      <c r="H922" s="1">
        <v>0.35787330000000001</v>
      </c>
      <c r="I922" s="1">
        <v>379.4973</v>
      </c>
      <c r="J922" s="1">
        <v>102.4933</v>
      </c>
      <c r="K922" s="1">
        <v>51.034280000000003</v>
      </c>
      <c r="L922" s="1">
        <v>0.79516849999999994</v>
      </c>
      <c r="M922" s="1">
        <v>137.09739999999999</v>
      </c>
      <c r="N922" s="1">
        <v>5.4520059999999999</v>
      </c>
      <c r="O922" s="1">
        <v>1.5516399999999999</v>
      </c>
      <c r="P922" s="1">
        <v>0.69644079999999997</v>
      </c>
    </row>
    <row r="923" spans="1:16" x14ac:dyDescent="0.25">
      <c r="A923">
        <v>9</v>
      </c>
      <c r="B923" t="s">
        <v>18</v>
      </c>
      <c r="C923" s="1">
        <v>591.46979999999996</v>
      </c>
      <c r="D923" s="1">
        <v>4.9283999999999999</v>
      </c>
      <c r="E923" s="1">
        <v>2936</v>
      </c>
      <c r="F923" s="1">
        <v>14205</v>
      </c>
      <c r="G923">
        <v>2915</v>
      </c>
      <c r="H923" s="1">
        <v>0.35368500000000003</v>
      </c>
      <c r="I923" s="1">
        <v>349.5872</v>
      </c>
      <c r="J923" s="1">
        <v>99.277299999999997</v>
      </c>
      <c r="K923" s="1">
        <v>49.250929999999997</v>
      </c>
      <c r="L923" s="1">
        <v>0.7857189</v>
      </c>
      <c r="M923" s="1">
        <v>133.19730000000001</v>
      </c>
      <c r="N923" s="1">
        <v>4.8730700000000002</v>
      </c>
      <c r="O923" s="1">
        <v>1.531758</v>
      </c>
      <c r="P923" s="1">
        <v>0.70293309999999998</v>
      </c>
    </row>
    <row r="924" spans="1:16" x14ac:dyDescent="0.25">
      <c r="A924">
        <v>9</v>
      </c>
      <c r="B924" t="s">
        <v>19</v>
      </c>
      <c r="C924" s="1">
        <v>693.12559999999996</v>
      </c>
      <c r="D924" s="1">
        <v>4.9283999999999999</v>
      </c>
      <c r="E924" s="1">
        <v>3430</v>
      </c>
      <c r="F924" s="1">
        <v>17325</v>
      </c>
      <c r="G924">
        <v>3416</v>
      </c>
      <c r="H924" s="1">
        <v>0.3696451</v>
      </c>
      <c r="I924" s="1">
        <v>355.90820000000002</v>
      </c>
      <c r="J924" s="1">
        <v>104.43470000000001</v>
      </c>
      <c r="K924" s="1">
        <v>56.688079999999999</v>
      </c>
      <c r="L924" s="1">
        <v>0.8009522</v>
      </c>
      <c r="M924" s="1">
        <v>140.9914</v>
      </c>
      <c r="N924" s="1">
        <v>5.0717210000000001</v>
      </c>
      <c r="O924" s="1">
        <v>1.5533490000000001</v>
      </c>
      <c r="P924" s="1">
        <v>0.69642309999999996</v>
      </c>
    </row>
    <row r="925" spans="1:16" x14ac:dyDescent="0.25">
      <c r="A925">
        <v>9</v>
      </c>
      <c r="B925" t="s">
        <v>20</v>
      </c>
      <c r="C925" s="1">
        <v>652.1386</v>
      </c>
      <c r="D925" s="1">
        <v>4.9283999999999999</v>
      </c>
      <c r="E925" s="1">
        <v>3235</v>
      </c>
      <c r="F925" s="1">
        <v>16386</v>
      </c>
      <c r="G925">
        <v>3214</v>
      </c>
      <c r="H925" s="1">
        <v>0.3677552</v>
      </c>
      <c r="I925" s="1">
        <v>363.97719999999998</v>
      </c>
      <c r="J925" s="1">
        <v>102.977</v>
      </c>
      <c r="K925" s="1">
        <v>54.575369999999999</v>
      </c>
      <c r="L925" s="1">
        <v>0.78060459999999998</v>
      </c>
      <c r="M925" s="1">
        <v>139.56059999999999</v>
      </c>
      <c r="N925" s="1">
        <v>5.0983200000000002</v>
      </c>
      <c r="O925" s="1">
        <v>1.537531</v>
      </c>
      <c r="P925" s="1">
        <v>0.69741410000000004</v>
      </c>
    </row>
    <row r="926" spans="1:16" x14ac:dyDescent="0.25">
      <c r="A926">
        <v>9</v>
      </c>
      <c r="B926" t="s">
        <v>21</v>
      </c>
      <c r="C926" s="1">
        <v>595.32510000000002</v>
      </c>
      <c r="D926" s="1">
        <v>4.9283999999999999</v>
      </c>
      <c r="E926" s="1">
        <v>2955</v>
      </c>
      <c r="F926" s="1">
        <v>14425</v>
      </c>
      <c r="G926">
        <v>2934</v>
      </c>
      <c r="H926" s="1">
        <v>0.34659010000000001</v>
      </c>
      <c r="I926" s="1">
        <v>354.62279999999998</v>
      </c>
      <c r="J926" s="1">
        <v>101.2938</v>
      </c>
      <c r="K926" s="1">
        <v>46.711750000000002</v>
      </c>
      <c r="L926" s="1">
        <v>0.77951340000000002</v>
      </c>
      <c r="M926" s="1">
        <v>134.08760000000001</v>
      </c>
      <c r="N926" s="1">
        <v>4.9164960000000004</v>
      </c>
      <c r="O926" s="1">
        <v>1.535741</v>
      </c>
      <c r="P926" s="1">
        <v>0.70583510000000005</v>
      </c>
    </row>
    <row r="927" spans="1:16" x14ac:dyDescent="0.25">
      <c r="A927">
        <v>9</v>
      </c>
      <c r="B927" t="s">
        <v>22</v>
      </c>
      <c r="C927" s="1">
        <v>423.0582</v>
      </c>
      <c r="D927" s="1">
        <v>4.9283999999999999</v>
      </c>
      <c r="E927" s="1">
        <v>2114</v>
      </c>
      <c r="F927" s="1">
        <v>8947</v>
      </c>
      <c r="G927">
        <v>2085</v>
      </c>
      <c r="H927" s="1">
        <v>0.33495659999999999</v>
      </c>
      <c r="I927" s="1">
        <v>322.02760000000001</v>
      </c>
      <c r="J927" s="1">
        <v>98.211539999999999</v>
      </c>
      <c r="K927" s="1">
        <v>49.78013</v>
      </c>
      <c r="L927" s="1">
        <v>0.73333499999999996</v>
      </c>
      <c r="M927" s="1">
        <v>130.89320000000001</v>
      </c>
      <c r="N927" s="1">
        <v>4.2911270000000004</v>
      </c>
      <c r="O927" s="1">
        <v>1.5127459999999999</v>
      </c>
      <c r="P927" s="1">
        <v>0.69950800000000002</v>
      </c>
    </row>
    <row r="928" spans="1:16" x14ac:dyDescent="0.25">
      <c r="A928">
        <v>10</v>
      </c>
      <c r="B928" t="s">
        <v>17</v>
      </c>
      <c r="C928" s="1">
        <v>976.9905</v>
      </c>
      <c r="D928" s="1">
        <v>4.9283999999999999</v>
      </c>
      <c r="E928" s="1">
        <v>4842</v>
      </c>
      <c r="F928" s="1">
        <v>21544</v>
      </c>
      <c r="G928">
        <v>4815</v>
      </c>
      <c r="H928" s="1">
        <v>0.33245069999999999</v>
      </c>
      <c r="I928" s="1">
        <v>327.26179999999999</v>
      </c>
      <c r="J928" s="1">
        <v>100.49299999999999</v>
      </c>
      <c r="K928" s="1">
        <v>46.871029999999998</v>
      </c>
      <c r="L928" s="1">
        <v>0.78934740000000003</v>
      </c>
      <c r="M928" s="1">
        <v>131.22030000000001</v>
      </c>
      <c r="N928" s="1">
        <v>4.4743510000000004</v>
      </c>
      <c r="O928" s="1">
        <v>1.5936060000000001</v>
      </c>
      <c r="P928" s="1">
        <v>0.6958261</v>
      </c>
    </row>
    <row r="929" spans="1:16" x14ac:dyDescent="0.25">
      <c r="A929">
        <v>10</v>
      </c>
      <c r="B929" t="s">
        <v>18</v>
      </c>
      <c r="C929" s="1">
        <v>1110.299</v>
      </c>
      <c r="D929" s="1">
        <v>4.9283999999999999</v>
      </c>
      <c r="E929" s="1">
        <v>5486</v>
      </c>
      <c r="F929" s="1">
        <v>23313</v>
      </c>
      <c r="G929">
        <v>5472</v>
      </c>
      <c r="H929" s="1">
        <v>0.34369850000000002</v>
      </c>
      <c r="I929" s="1">
        <v>303.3852</v>
      </c>
      <c r="J929" s="1">
        <v>98.415599999999998</v>
      </c>
      <c r="K929" s="1">
        <v>48.74091</v>
      </c>
      <c r="L929" s="1">
        <v>0.80810879999999996</v>
      </c>
      <c r="M929" s="1">
        <v>130.02260000000001</v>
      </c>
      <c r="N929" s="1">
        <v>4.2604170000000003</v>
      </c>
      <c r="O929" s="1">
        <v>1.6014630000000001</v>
      </c>
      <c r="P929" s="1">
        <v>0.69701590000000002</v>
      </c>
    </row>
    <row r="930" spans="1:16" x14ac:dyDescent="0.25">
      <c r="A930">
        <v>10</v>
      </c>
      <c r="B930" t="s">
        <v>19</v>
      </c>
      <c r="C930" s="1">
        <v>1022.2380000000001</v>
      </c>
      <c r="D930" s="1">
        <v>4.9283999999999999</v>
      </c>
      <c r="E930" s="1">
        <v>5059</v>
      </c>
      <c r="F930" s="1">
        <v>21666</v>
      </c>
      <c r="G930">
        <v>5038</v>
      </c>
      <c r="H930" s="1">
        <v>0.34476210000000002</v>
      </c>
      <c r="I930" s="1">
        <v>295.6157</v>
      </c>
      <c r="J930" s="1">
        <v>101.0774</v>
      </c>
      <c r="K930" s="1">
        <v>52.227290000000004</v>
      </c>
      <c r="L930" s="1">
        <v>0.82860880000000003</v>
      </c>
      <c r="M930" s="1">
        <v>133.46289999999999</v>
      </c>
      <c r="N930" s="1">
        <v>4.300516</v>
      </c>
      <c r="O930" s="1">
        <v>1.6116729999999999</v>
      </c>
      <c r="P930" s="1">
        <v>0.69805079999999997</v>
      </c>
    </row>
    <row r="931" spans="1:16" x14ac:dyDescent="0.25">
      <c r="A931">
        <v>10</v>
      </c>
      <c r="B931" t="s">
        <v>20</v>
      </c>
      <c r="C931" s="1">
        <v>1028.123</v>
      </c>
      <c r="D931" s="1">
        <v>4.9283999999999999</v>
      </c>
      <c r="E931" s="1">
        <v>5084</v>
      </c>
      <c r="F931" s="1">
        <v>22093</v>
      </c>
      <c r="G931">
        <v>5067</v>
      </c>
      <c r="H931" s="1">
        <v>0.34430309999999997</v>
      </c>
      <c r="I931" s="1">
        <v>309.94589999999999</v>
      </c>
      <c r="J931" s="1">
        <v>100.97750000000001</v>
      </c>
      <c r="K931" s="1">
        <v>49.899030000000003</v>
      </c>
      <c r="L931" s="1">
        <v>0.8046972</v>
      </c>
      <c r="M931" s="1">
        <v>133.1679</v>
      </c>
      <c r="N931" s="1">
        <v>4.3601739999999998</v>
      </c>
      <c r="O931" s="1">
        <v>1.5836079999999999</v>
      </c>
      <c r="P931" s="1">
        <v>0.69998579999999999</v>
      </c>
    </row>
    <row r="932" spans="1:16" x14ac:dyDescent="0.25">
      <c r="A932">
        <v>10</v>
      </c>
      <c r="B932" t="s">
        <v>21</v>
      </c>
      <c r="C932" s="1">
        <v>1018.992</v>
      </c>
      <c r="D932" s="1">
        <v>4.9283999999999999</v>
      </c>
      <c r="E932" s="1">
        <v>5050</v>
      </c>
      <c r="F932" s="1">
        <v>20825</v>
      </c>
      <c r="G932">
        <v>5022</v>
      </c>
      <c r="H932" s="1">
        <v>0.33309699999999998</v>
      </c>
      <c r="I932" s="1">
        <v>286.87209999999999</v>
      </c>
      <c r="J932" s="1">
        <v>99.730360000000005</v>
      </c>
      <c r="K932" s="1">
        <v>49.429380000000002</v>
      </c>
      <c r="L932" s="1">
        <v>0.8193049</v>
      </c>
      <c r="M932" s="1">
        <v>130.73269999999999</v>
      </c>
      <c r="N932" s="1">
        <v>4.1467539999999996</v>
      </c>
      <c r="O932" s="1">
        <v>1.606932</v>
      </c>
      <c r="P932" s="1">
        <v>0.69791060000000005</v>
      </c>
    </row>
    <row r="933" spans="1:16" x14ac:dyDescent="0.25">
      <c r="A933">
        <v>10</v>
      </c>
      <c r="B933" t="s">
        <v>22</v>
      </c>
      <c r="C933" s="1">
        <v>676.28440000000001</v>
      </c>
      <c r="D933" s="1">
        <v>4.9283999999999999</v>
      </c>
      <c r="E933" s="1">
        <v>3360</v>
      </c>
      <c r="F933" s="1">
        <v>12410</v>
      </c>
      <c r="G933">
        <v>3333</v>
      </c>
      <c r="H933" s="1">
        <v>0.31165359999999998</v>
      </c>
      <c r="I933" s="1">
        <v>261.01069999999999</v>
      </c>
      <c r="J933" s="1">
        <v>96.298180000000002</v>
      </c>
      <c r="K933" s="1">
        <v>46.645800000000001</v>
      </c>
      <c r="L933" s="1">
        <v>0.79344369999999997</v>
      </c>
      <c r="M933" s="1">
        <v>125.1681</v>
      </c>
      <c r="N933" s="1">
        <v>3.7233719999999999</v>
      </c>
      <c r="O933" s="1">
        <v>1.5913660000000001</v>
      </c>
      <c r="P933" s="1">
        <v>0.70369539999999997</v>
      </c>
    </row>
    <row r="934" spans="1:16" x14ac:dyDescent="0.25">
      <c r="A934">
        <v>11</v>
      </c>
      <c r="B934" t="s">
        <v>17</v>
      </c>
      <c r="C934" s="1">
        <v>1264.508</v>
      </c>
      <c r="D934" s="1">
        <v>4.9283999999999999</v>
      </c>
      <c r="E934" s="1">
        <v>6487</v>
      </c>
      <c r="F934" s="1">
        <v>26316</v>
      </c>
      <c r="G934">
        <v>6232</v>
      </c>
      <c r="H934" s="1">
        <v>0.33916600000000002</v>
      </c>
      <c r="I934" s="1">
        <v>291.6592</v>
      </c>
      <c r="J934" s="1">
        <v>101.506</v>
      </c>
      <c r="K934" s="1">
        <v>51.50159</v>
      </c>
      <c r="L934" s="1">
        <v>0.8304513</v>
      </c>
      <c r="M934" s="1">
        <v>132.8339</v>
      </c>
      <c r="N934" s="1">
        <v>4.2227209999999999</v>
      </c>
      <c r="O934" s="1">
        <v>1.6530069999999999</v>
      </c>
      <c r="P934" s="1">
        <v>0.68766269999999996</v>
      </c>
    </row>
    <row r="935" spans="1:16" x14ac:dyDescent="0.25">
      <c r="A935">
        <v>11</v>
      </c>
      <c r="B935" t="s">
        <v>18</v>
      </c>
      <c r="C935" s="1">
        <v>1238.3330000000001</v>
      </c>
      <c r="D935" s="1">
        <v>4.9283999999999999</v>
      </c>
      <c r="E935" s="1">
        <v>6126</v>
      </c>
      <c r="F935" s="1">
        <v>25040</v>
      </c>
      <c r="G935">
        <v>6103</v>
      </c>
      <c r="H935" s="1">
        <v>0.34027459999999998</v>
      </c>
      <c r="I935" s="1">
        <v>286.27030000000002</v>
      </c>
      <c r="J935" s="1">
        <v>97.187569999999994</v>
      </c>
      <c r="K935" s="1">
        <v>49.794199999999996</v>
      </c>
      <c r="L935" s="1">
        <v>0.81758249999999999</v>
      </c>
      <c r="M935" s="1">
        <v>127.66370000000001</v>
      </c>
      <c r="N935" s="1">
        <v>4.1029</v>
      </c>
      <c r="O935" s="1">
        <v>1.6315459999999999</v>
      </c>
      <c r="P935" s="1">
        <v>0.69338230000000001</v>
      </c>
    </row>
    <row r="936" spans="1:16" x14ac:dyDescent="0.25">
      <c r="A936">
        <v>11</v>
      </c>
      <c r="B936" t="s">
        <v>19</v>
      </c>
      <c r="C936" s="1">
        <v>1348.7139999999999</v>
      </c>
      <c r="D936" s="1">
        <v>4.9283999999999999</v>
      </c>
      <c r="E936" s="1">
        <v>6673</v>
      </c>
      <c r="F936" s="1">
        <v>27124</v>
      </c>
      <c r="G936">
        <v>6647</v>
      </c>
      <c r="H936" s="1">
        <v>0.34415980000000002</v>
      </c>
      <c r="I936" s="1">
        <v>282.64409999999998</v>
      </c>
      <c r="J936" s="1">
        <v>100.3235</v>
      </c>
      <c r="K936" s="1">
        <v>53.257469999999998</v>
      </c>
      <c r="L936" s="1">
        <v>0.82149539999999999</v>
      </c>
      <c r="M936" s="1">
        <v>132.32249999999999</v>
      </c>
      <c r="N936" s="1">
        <v>4.0806380000000004</v>
      </c>
      <c r="O936" s="1">
        <v>1.640293</v>
      </c>
      <c r="P936" s="1">
        <v>0.68848509999999996</v>
      </c>
    </row>
    <row r="937" spans="1:16" x14ac:dyDescent="0.25">
      <c r="A937">
        <v>11</v>
      </c>
      <c r="B937" t="s">
        <v>20</v>
      </c>
      <c r="C937" s="1">
        <v>1304.886</v>
      </c>
      <c r="D937" s="1">
        <v>4.9283999999999999</v>
      </c>
      <c r="E937" s="1">
        <v>6451</v>
      </c>
      <c r="F937" s="1">
        <v>27930</v>
      </c>
      <c r="G937">
        <v>6431</v>
      </c>
      <c r="H937" s="1">
        <v>0.34699429999999998</v>
      </c>
      <c r="I937" s="1">
        <v>301.80250000000001</v>
      </c>
      <c r="J937" s="1">
        <v>99.540819999999997</v>
      </c>
      <c r="K937" s="1">
        <v>51.24306</v>
      </c>
      <c r="L937" s="1">
        <v>0.82895370000000002</v>
      </c>
      <c r="M937" s="1">
        <v>131.24250000000001</v>
      </c>
      <c r="N937" s="1">
        <v>4.3430260000000001</v>
      </c>
      <c r="O937" s="1">
        <v>1.627548</v>
      </c>
      <c r="P937" s="1">
        <v>0.6896776</v>
      </c>
    </row>
    <row r="938" spans="1:16" x14ac:dyDescent="0.25">
      <c r="A938">
        <v>11</v>
      </c>
      <c r="B938" t="s">
        <v>21</v>
      </c>
      <c r="C938" s="1">
        <v>992.81709999999998</v>
      </c>
      <c r="D938" s="1">
        <v>4.9283999999999999</v>
      </c>
      <c r="E938" s="1">
        <v>4956</v>
      </c>
      <c r="F938" s="1">
        <v>17111</v>
      </c>
      <c r="G938">
        <v>4893</v>
      </c>
      <c r="H938" s="1">
        <v>0.30145119999999997</v>
      </c>
      <c r="I938" s="1">
        <v>267.42500000000001</v>
      </c>
      <c r="J938" s="1">
        <v>95.847930000000005</v>
      </c>
      <c r="K938" s="1">
        <v>44.60575</v>
      </c>
      <c r="L938" s="1">
        <v>0.73080080000000003</v>
      </c>
      <c r="M938" s="1">
        <v>124.0762</v>
      </c>
      <c r="N938" s="1">
        <v>3.4970370000000002</v>
      </c>
      <c r="O938" s="1">
        <v>1.5992919999999999</v>
      </c>
      <c r="P938" s="1">
        <v>0.69054090000000001</v>
      </c>
    </row>
    <row r="939" spans="1:16" x14ac:dyDescent="0.25">
      <c r="A939">
        <v>11</v>
      </c>
      <c r="B939" t="s">
        <v>22</v>
      </c>
      <c r="C939" s="1">
        <v>926.87279999999998</v>
      </c>
      <c r="D939" s="1">
        <v>4.9283999999999999</v>
      </c>
      <c r="E939" s="1">
        <v>4592</v>
      </c>
      <c r="F939" s="1">
        <v>16979</v>
      </c>
      <c r="G939">
        <v>4568</v>
      </c>
      <c r="H939" s="1">
        <v>0.3141041</v>
      </c>
      <c r="I939" s="1">
        <v>244.79040000000001</v>
      </c>
      <c r="J939" s="1">
        <v>96.627489999999995</v>
      </c>
      <c r="K939" s="1">
        <v>47.69847</v>
      </c>
      <c r="L939" s="1">
        <v>0.8464642</v>
      </c>
      <c r="M939" s="1">
        <v>124.6298</v>
      </c>
      <c r="N939" s="1">
        <v>3.7169439999999998</v>
      </c>
      <c r="O939" s="1">
        <v>1.6216219999999999</v>
      </c>
      <c r="P939" s="1">
        <v>0.70586870000000002</v>
      </c>
    </row>
    <row r="945" spans="1:16" x14ac:dyDescent="0.25">
      <c r="A945">
        <v>15</v>
      </c>
    </row>
    <row r="946" spans="1:16" x14ac:dyDescent="0.25">
      <c r="A946" t="s">
        <v>16</v>
      </c>
      <c r="B946">
        <v>237.41499999999999</v>
      </c>
    </row>
    <row r="947" spans="1:16" x14ac:dyDescent="0.25">
      <c r="A947">
        <v>2</v>
      </c>
      <c r="B947" t="s">
        <v>17</v>
      </c>
      <c r="C947" s="1">
        <v>124.98990000000001</v>
      </c>
      <c r="D947" s="1">
        <v>4.9283999999999999</v>
      </c>
      <c r="E947" s="1">
        <v>739</v>
      </c>
      <c r="F947" s="1">
        <v>1593</v>
      </c>
      <c r="G947">
        <v>616</v>
      </c>
      <c r="H947" s="1">
        <v>0.22928370000000001</v>
      </c>
      <c r="I947" s="1">
        <v>195.24019999999999</v>
      </c>
      <c r="J947" s="1">
        <v>88.850980000000007</v>
      </c>
      <c r="K947" s="1">
        <v>29.990030000000001</v>
      </c>
      <c r="L947" s="1">
        <v>0.72565159999999995</v>
      </c>
      <c r="M947" s="1">
        <v>109.4414</v>
      </c>
      <c r="N947" s="1">
        <v>2.586039</v>
      </c>
      <c r="O947" s="1">
        <v>1.308276</v>
      </c>
      <c r="P947" s="1">
        <v>0.72411879999999995</v>
      </c>
    </row>
    <row r="948" spans="1:16" x14ac:dyDescent="0.25">
      <c r="A948">
        <v>2</v>
      </c>
      <c r="B948" t="s">
        <v>18</v>
      </c>
      <c r="C948" s="1">
        <v>130.8741</v>
      </c>
      <c r="D948" s="1">
        <v>4.9283999999999999</v>
      </c>
      <c r="E948" s="1">
        <v>774</v>
      </c>
      <c r="F948" s="1">
        <v>1518</v>
      </c>
      <c r="G948">
        <v>645</v>
      </c>
      <c r="H948" s="1">
        <v>0.22525719999999999</v>
      </c>
      <c r="I948" s="1">
        <v>177.87469999999999</v>
      </c>
      <c r="J948" s="1">
        <v>90.123620000000003</v>
      </c>
      <c r="K948" s="1">
        <v>31.732489999999999</v>
      </c>
      <c r="L948" s="1">
        <v>0.75221870000000002</v>
      </c>
      <c r="M948" s="1">
        <v>110.9205</v>
      </c>
      <c r="N948" s="1">
        <v>2.353488</v>
      </c>
      <c r="O948" s="1">
        <v>1.2906690000000001</v>
      </c>
      <c r="P948" s="1">
        <v>0.73450110000000002</v>
      </c>
    </row>
    <row r="949" spans="1:16" x14ac:dyDescent="0.25">
      <c r="A949">
        <v>2</v>
      </c>
      <c r="B949" t="s">
        <v>19</v>
      </c>
      <c r="C949" s="1">
        <v>69.596620000000001</v>
      </c>
      <c r="D949" s="1">
        <v>4.9283999999999999</v>
      </c>
      <c r="E949" s="1">
        <v>424</v>
      </c>
      <c r="F949" s="1">
        <v>858</v>
      </c>
      <c r="G949">
        <v>343</v>
      </c>
      <c r="H949" s="1">
        <v>0.231712</v>
      </c>
      <c r="I949" s="1">
        <v>180.25380000000001</v>
      </c>
      <c r="J949" s="1">
        <v>90.538880000000006</v>
      </c>
      <c r="K949" s="1">
        <v>31.562429999999999</v>
      </c>
      <c r="L949" s="1">
        <v>0.76477439999999997</v>
      </c>
      <c r="M949" s="1">
        <v>112.5176</v>
      </c>
      <c r="N949" s="1">
        <v>2.501458</v>
      </c>
      <c r="O949" s="1">
        <v>1.3194870000000001</v>
      </c>
      <c r="P949" s="1">
        <v>0.72817540000000003</v>
      </c>
    </row>
    <row r="950" spans="1:16" x14ac:dyDescent="0.25">
      <c r="A950">
        <v>2</v>
      </c>
      <c r="B950" t="s">
        <v>20</v>
      </c>
      <c r="C950" s="1">
        <v>74.466359999999995</v>
      </c>
      <c r="D950" s="1">
        <v>4.9283999999999999</v>
      </c>
      <c r="E950" s="1">
        <v>459</v>
      </c>
      <c r="F950" s="1">
        <v>909</v>
      </c>
      <c r="G950">
        <v>367</v>
      </c>
      <c r="H950" s="1">
        <v>0.21292269999999999</v>
      </c>
      <c r="I950" s="1">
        <v>190.0412</v>
      </c>
      <c r="J950" s="1">
        <v>91.71172</v>
      </c>
      <c r="K950" s="1">
        <v>29.930789999999998</v>
      </c>
      <c r="L950" s="1">
        <v>0.71343860000000003</v>
      </c>
      <c r="M950" s="1">
        <v>110.5172</v>
      </c>
      <c r="N950" s="1">
        <v>2.476839</v>
      </c>
      <c r="O950" s="1">
        <v>1.2868109999999999</v>
      </c>
      <c r="P950" s="1">
        <v>0.73754470000000005</v>
      </c>
    </row>
    <row r="951" spans="1:16" x14ac:dyDescent="0.25">
      <c r="A951">
        <v>2</v>
      </c>
      <c r="B951" t="s">
        <v>21</v>
      </c>
      <c r="C951" s="1">
        <v>40.581119999999999</v>
      </c>
      <c r="D951" s="1">
        <v>4.9283999999999999</v>
      </c>
      <c r="E951" s="1">
        <v>250</v>
      </c>
      <c r="F951" s="1">
        <v>582</v>
      </c>
      <c r="G951">
        <v>200</v>
      </c>
      <c r="H951" s="1">
        <v>0.21826619999999999</v>
      </c>
      <c r="I951" s="1">
        <v>198.92080000000001</v>
      </c>
      <c r="J951" s="1">
        <v>91.663449999999997</v>
      </c>
      <c r="K951" s="1">
        <v>30.594539999999999</v>
      </c>
      <c r="L951" s="1">
        <v>0.78244449999999999</v>
      </c>
      <c r="M951" s="1">
        <v>110.1452</v>
      </c>
      <c r="N951" s="1">
        <v>2.91</v>
      </c>
      <c r="O951" s="1">
        <v>1.2664880000000001</v>
      </c>
      <c r="P951" s="1">
        <v>0.74105500000000002</v>
      </c>
    </row>
    <row r="952" spans="1:16" x14ac:dyDescent="0.25">
      <c r="A952">
        <v>2</v>
      </c>
      <c r="B952" t="s">
        <v>22</v>
      </c>
      <c r="C952" s="1">
        <v>25.160299999999999</v>
      </c>
      <c r="D952" s="1">
        <v>4.9283999999999999</v>
      </c>
      <c r="E952" s="1">
        <v>157</v>
      </c>
      <c r="F952" s="1">
        <v>312</v>
      </c>
      <c r="G952">
        <v>124</v>
      </c>
      <c r="H952" s="1">
        <v>0.2188956</v>
      </c>
      <c r="I952" s="1">
        <v>162.5489</v>
      </c>
      <c r="J952" s="1">
        <v>91.787459999999996</v>
      </c>
      <c r="K952" s="1">
        <v>31.660520000000002</v>
      </c>
      <c r="L952" s="1">
        <v>0.87051630000000002</v>
      </c>
      <c r="M952" s="1">
        <v>113.2542</v>
      </c>
      <c r="N952" s="1">
        <v>2.5161289999999998</v>
      </c>
      <c r="O952" s="1">
        <v>1.292462</v>
      </c>
      <c r="P952" s="1">
        <v>0.73436829999999997</v>
      </c>
    </row>
    <row r="953" spans="1:16" x14ac:dyDescent="0.25">
      <c r="A953">
        <v>3</v>
      </c>
      <c r="B953" t="s">
        <v>17</v>
      </c>
      <c r="C953" s="1">
        <v>119.71429999999999</v>
      </c>
      <c r="D953" s="1">
        <v>4.9283999999999999</v>
      </c>
      <c r="E953" s="1">
        <v>626</v>
      </c>
      <c r="F953" s="1">
        <v>2599</v>
      </c>
      <c r="G953">
        <v>590</v>
      </c>
      <c r="H953" s="1">
        <v>0.28705649999999999</v>
      </c>
      <c r="I953" s="1">
        <v>336.79360000000003</v>
      </c>
      <c r="J953" s="1">
        <v>96.753439999999998</v>
      </c>
      <c r="K953" s="1">
        <v>37.075290000000003</v>
      </c>
      <c r="L953" s="1">
        <v>0.74781699999999995</v>
      </c>
      <c r="M953" s="1">
        <v>125.7835</v>
      </c>
      <c r="N953" s="1">
        <v>4.4050849999999997</v>
      </c>
      <c r="O953" s="1">
        <v>1.4088609999999999</v>
      </c>
      <c r="P953" s="1">
        <v>0.70150400000000002</v>
      </c>
    </row>
    <row r="954" spans="1:16" x14ac:dyDescent="0.25">
      <c r="A954">
        <v>3</v>
      </c>
      <c r="B954" t="s">
        <v>18</v>
      </c>
      <c r="C954" s="1">
        <v>110.7865</v>
      </c>
      <c r="D954" s="1">
        <v>4.9283999999999999</v>
      </c>
      <c r="E954" s="1">
        <v>586</v>
      </c>
      <c r="F954" s="1">
        <v>2205</v>
      </c>
      <c r="G954">
        <v>546</v>
      </c>
      <c r="H954" s="1">
        <v>0.27652650000000001</v>
      </c>
      <c r="I954" s="1">
        <v>307.29239999999999</v>
      </c>
      <c r="J954" s="1">
        <v>96.063760000000002</v>
      </c>
      <c r="K954" s="1">
        <v>37.071779999999997</v>
      </c>
      <c r="L954" s="1">
        <v>0.74481090000000005</v>
      </c>
      <c r="M954" s="1">
        <v>124.0929</v>
      </c>
      <c r="N954" s="1">
        <v>4.038462</v>
      </c>
      <c r="O954" s="1">
        <v>1.3411630000000001</v>
      </c>
      <c r="P954" s="1">
        <v>0.7148468</v>
      </c>
    </row>
    <row r="955" spans="1:16" x14ac:dyDescent="0.25">
      <c r="A955">
        <v>3</v>
      </c>
      <c r="B955" t="s">
        <v>19</v>
      </c>
      <c r="C955" s="1">
        <v>84.205830000000006</v>
      </c>
      <c r="D955" s="1">
        <v>4.9283999999999999</v>
      </c>
      <c r="E955" s="1">
        <v>438</v>
      </c>
      <c r="F955" s="1">
        <v>1901</v>
      </c>
      <c r="G955">
        <v>415</v>
      </c>
      <c r="H955" s="1">
        <v>0.30311830000000001</v>
      </c>
      <c r="I955" s="1">
        <v>353.46300000000002</v>
      </c>
      <c r="J955" s="1">
        <v>99.609589999999997</v>
      </c>
      <c r="K955" s="1">
        <v>41.357080000000003</v>
      </c>
      <c r="L955" s="1">
        <v>0.74408799999999997</v>
      </c>
      <c r="M955" s="1">
        <v>130.99100000000001</v>
      </c>
      <c r="N955" s="1">
        <v>4.5807229999999999</v>
      </c>
      <c r="O955" s="1">
        <v>1.4039699999999999</v>
      </c>
      <c r="P955" s="1">
        <v>0.69918049999999998</v>
      </c>
    </row>
    <row r="956" spans="1:16" x14ac:dyDescent="0.25">
      <c r="A956">
        <v>3</v>
      </c>
      <c r="B956" t="s">
        <v>20</v>
      </c>
      <c r="C956" s="1">
        <v>87.45232</v>
      </c>
      <c r="D956" s="1">
        <v>4.9283999999999999</v>
      </c>
      <c r="E956" s="1">
        <v>458</v>
      </c>
      <c r="F956" s="1">
        <v>2091</v>
      </c>
      <c r="G956">
        <v>431</v>
      </c>
      <c r="H956" s="1">
        <v>0.29239229999999999</v>
      </c>
      <c r="I956" s="1">
        <v>350.5813</v>
      </c>
      <c r="J956" s="1">
        <v>99.380539999999996</v>
      </c>
      <c r="K956" s="1">
        <v>40.211979999999997</v>
      </c>
      <c r="L956" s="1">
        <v>0.77268619999999999</v>
      </c>
      <c r="M956" s="1">
        <v>128.29329999999999</v>
      </c>
      <c r="N956" s="1">
        <v>4.8515079999999999</v>
      </c>
      <c r="O956" s="1">
        <v>1.386738</v>
      </c>
      <c r="P956" s="1">
        <v>0.70411420000000002</v>
      </c>
    </row>
    <row r="957" spans="1:16" x14ac:dyDescent="0.25">
      <c r="A957">
        <v>3</v>
      </c>
      <c r="B957" t="s">
        <v>21</v>
      </c>
      <c r="C957" s="1">
        <v>48.291530000000002</v>
      </c>
      <c r="D957" s="1">
        <v>4.9283999999999999</v>
      </c>
      <c r="E957" s="1">
        <v>252</v>
      </c>
      <c r="F957" s="1">
        <v>1389</v>
      </c>
      <c r="G957">
        <v>238</v>
      </c>
      <c r="H957" s="1">
        <v>0.31699050000000001</v>
      </c>
      <c r="I957" s="1">
        <v>425.37560000000002</v>
      </c>
      <c r="J957" s="1">
        <v>102.7975</v>
      </c>
      <c r="K957" s="1">
        <v>40.747309999999999</v>
      </c>
      <c r="L957" s="1">
        <v>0.78551110000000002</v>
      </c>
      <c r="M957" s="1">
        <v>134.72559999999999</v>
      </c>
      <c r="N957" s="1">
        <v>5.8361340000000004</v>
      </c>
      <c r="O957" s="1">
        <v>1.468143</v>
      </c>
      <c r="P957" s="1">
        <v>0.68806909999999999</v>
      </c>
    </row>
    <row r="958" spans="1:16" x14ac:dyDescent="0.25">
      <c r="A958">
        <v>3</v>
      </c>
      <c r="B958" t="s">
        <v>22</v>
      </c>
      <c r="C958" s="1">
        <v>27.59516</v>
      </c>
      <c r="D958" s="1">
        <v>4.9283999999999999</v>
      </c>
      <c r="E958" s="1">
        <v>152</v>
      </c>
      <c r="F958" s="1">
        <v>794</v>
      </c>
      <c r="G958">
        <v>136</v>
      </c>
      <c r="H958" s="1">
        <v>0.32040220000000003</v>
      </c>
      <c r="I958" s="1">
        <v>433.7636</v>
      </c>
      <c r="J958" s="1">
        <v>102.8754</v>
      </c>
      <c r="K958" s="1">
        <v>42.922870000000003</v>
      </c>
      <c r="L958" s="1">
        <v>0.76523050000000004</v>
      </c>
      <c r="M958" s="1">
        <v>134.0942</v>
      </c>
      <c r="N958" s="1">
        <v>5.8382350000000001</v>
      </c>
      <c r="O958" s="1">
        <v>1.479544</v>
      </c>
      <c r="P958" s="1">
        <v>0.6822627</v>
      </c>
    </row>
    <row r="959" spans="1:16" x14ac:dyDescent="0.25">
      <c r="A959">
        <v>4</v>
      </c>
      <c r="B959" t="s">
        <v>17</v>
      </c>
      <c r="C959" s="1">
        <v>168.6146</v>
      </c>
      <c r="D959" s="1">
        <v>4.9283999999999999</v>
      </c>
      <c r="E959" s="1">
        <v>846</v>
      </c>
      <c r="F959" s="1">
        <v>6729</v>
      </c>
      <c r="G959">
        <v>831</v>
      </c>
      <c r="H959" s="1">
        <v>0.35752339999999999</v>
      </c>
      <c r="I959" s="1">
        <v>593.43029999999999</v>
      </c>
      <c r="J959" s="1">
        <v>108.3916</v>
      </c>
      <c r="K959" s="1">
        <v>41.592820000000003</v>
      </c>
      <c r="L959" s="1">
        <v>0.73359949999999996</v>
      </c>
      <c r="M959" s="1">
        <v>143.27850000000001</v>
      </c>
      <c r="N959" s="1">
        <v>8.0974730000000008</v>
      </c>
      <c r="O959" s="1">
        <v>1.440215</v>
      </c>
      <c r="P959" s="1">
        <v>0.6955616</v>
      </c>
    </row>
    <row r="960" spans="1:16" x14ac:dyDescent="0.25">
      <c r="A960">
        <v>4</v>
      </c>
      <c r="B960" t="s">
        <v>18</v>
      </c>
      <c r="C960" s="1">
        <v>106.7283</v>
      </c>
      <c r="D960" s="1">
        <v>4.9283999999999999</v>
      </c>
      <c r="E960" s="1">
        <v>547</v>
      </c>
      <c r="F960" s="1">
        <v>4293</v>
      </c>
      <c r="G960">
        <v>526</v>
      </c>
      <c r="H960" s="1">
        <v>0.35886570000000001</v>
      </c>
      <c r="I960" s="1">
        <v>592.72249999999997</v>
      </c>
      <c r="J960" s="1">
        <v>108.6741</v>
      </c>
      <c r="K960" s="1">
        <v>43.57508</v>
      </c>
      <c r="L960" s="1">
        <v>0.75763029999999998</v>
      </c>
      <c r="M960" s="1">
        <v>143.6087</v>
      </c>
      <c r="N960" s="1">
        <v>8.1615970000000004</v>
      </c>
      <c r="O960" s="1">
        <v>1.4612590000000001</v>
      </c>
      <c r="P960" s="1">
        <v>0.68947389999999997</v>
      </c>
    </row>
    <row r="961" spans="1:16" x14ac:dyDescent="0.25">
      <c r="A961">
        <v>4</v>
      </c>
      <c r="B961" t="s">
        <v>19</v>
      </c>
      <c r="C961" s="1">
        <v>187.28190000000001</v>
      </c>
      <c r="D961" s="1">
        <v>4.9283999999999999</v>
      </c>
      <c r="E961" s="1">
        <v>939</v>
      </c>
      <c r="F961" s="1">
        <v>7762</v>
      </c>
      <c r="G961">
        <v>923</v>
      </c>
      <c r="H961" s="1">
        <v>0.3679732</v>
      </c>
      <c r="I961" s="1">
        <v>611.84659999999997</v>
      </c>
      <c r="J961" s="1">
        <v>112.50960000000001</v>
      </c>
      <c r="K961" s="1">
        <v>46.174610000000001</v>
      </c>
      <c r="L961" s="1">
        <v>0.74282199999999998</v>
      </c>
      <c r="M961" s="1">
        <v>150.47470000000001</v>
      </c>
      <c r="N961" s="1">
        <v>8.4095340000000007</v>
      </c>
      <c r="O961" s="1">
        <v>1.459516</v>
      </c>
      <c r="P961" s="1">
        <v>0.70078720000000005</v>
      </c>
    </row>
    <row r="962" spans="1:16" x14ac:dyDescent="0.25">
      <c r="A962">
        <v>4</v>
      </c>
      <c r="B962" t="s">
        <v>20</v>
      </c>
      <c r="C962" s="1">
        <v>207.97819999999999</v>
      </c>
      <c r="D962" s="1">
        <v>4.9283999999999999</v>
      </c>
      <c r="E962" s="1">
        <v>1040</v>
      </c>
      <c r="F962" s="1">
        <v>8162</v>
      </c>
      <c r="G962">
        <v>1025</v>
      </c>
      <c r="H962" s="1">
        <v>0.36081580000000002</v>
      </c>
      <c r="I962" s="1">
        <v>588.53060000000005</v>
      </c>
      <c r="J962" s="1">
        <v>113.66840000000001</v>
      </c>
      <c r="K962" s="1">
        <v>42.97242</v>
      </c>
      <c r="L962" s="1">
        <v>0.7199371</v>
      </c>
      <c r="M962" s="1">
        <v>151.57050000000001</v>
      </c>
      <c r="N962" s="1">
        <v>7.9629269999999996</v>
      </c>
      <c r="O962" s="1">
        <v>1.477239</v>
      </c>
      <c r="P962" s="1">
        <v>0.69323389999999996</v>
      </c>
    </row>
    <row r="963" spans="1:16" x14ac:dyDescent="0.25">
      <c r="A963">
        <v>4</v>
      </c>
      <c r="B963" t="s">
        <v>21</v>
      </c>
      <c r="C963" s="1">
        <v>203.71719999999999</v>
      </c>
      <c r="D963" s="1">
        <v>4.9283999999999999</v>
      </c>
      <c r="E963" s="1">
        <v>1028</v>
      </c>
      <c r="F963" s="1">
        <v>8188</v>
      </c>
      <c r="G963">
        <v>1004</v>
      </c>
      <c r="H963" s="1">
        <v>0.35569430000000002</v>
      </c>
      <c r="I963" s="1">
        <v>602.65679999999998</v>
      </c>
      <c r="J963" s="1">
        <v>113.2175</v>
      </c>
      <c r="K963" s="1">
        <v>41.198799999999999</v>
      </c>
      <c r="L963" s="1">
        <v>0.70850539999999995</v>
      </c>
      <c r="M963" s="1">
        <v>149.4126</v>
      </c>
      <c r="N963" s="1">
        <v>8.1553780000000007</v>
      </c>
      <c r="O963" s="1">
        <v>1.4714179999999999</v>
      </c>
      <c r="P963" s="1">
        <v>0.69500740000000005</v>
      </c>
    </row>
    <row r="964" spans="1:16" x14ac:dyDescent="0.25">
      <c r="A964">
        <v>4</v>
      </c>
      <c r="B964" t="s">
        <v>22</v>
      </c>
      <c r="C964" s="1">
        <v>113.0184</v>
      </c>
      <c r="D964" s="1">
        <v>4.9283999999999999</v>
      </c>
      <c r="E964" s="1">
        <v>582</v>
      </c>
      <c r="F964" s="1">
        <v>4368</v>
      </c>
      <c r="G964">
        <v>557</v>
      </c>
      <c r="H964" s="1">
        <v>0.37449870000000002</v>
      </c>
      <c r="I964" s="1">
        <v>569.30610000000001</v>
      </c>
      <c r="J964" s="1">
        <v>114.0078</v>
      </c>
      <c r="K964" s="1">
        <v>51.818800000000003</v>
      </c>
      <c r="L964" s="1">
        <v>0.75908790000000004</v>
      </c>
      <c r="M964" s="1">
        <v>155.05629999999999</v>
      </c>
      <c r="N964" s="1">
        <v>7.8420110000000003</v>
      </c>
      <c r="O964" s="1">
        <v>1.4711780000000001</v>
      </c>
      <c r="P964" s="1">
        <v>0.69250979999999995</v>
      </c>
    </row>
    <row r="965" spans="1:16" x14ac:dyDescent="0.25">
      <c r="A965">
        <v>5</v>
      </c>
      <c r="B965" t="s">
        <v>17</v>
      </c>
      <c r="C965" s="1">
        <v>147.10659999999999</v>
      </c>
      <c r="D965" s="1">
        <v>4.9283999999999999</v>
      </c>
      <c r="E965" s="1">
        <v>746</v>
      </c>
      <c r="F965" s="1">
        <v>5746</v>
      </c>
      <c r="G965">
        <v>725</v>
      </c>
      <c r="H965" s="1">
        <v>0.34938039999999998</v>
      </c>
      <c r="I965" s="1">
        <v>633.47969999999998</v>
      </c>
      <c r="J965" s="1">
        <v>108.5573</v>
      </c>
      <c r="K965" s="1">
        <v>36.942239999999998</v>
      </c>
      <c r="L965" s="1">
        <v>0.65757060000000001</v>
      </c>
      <c r="M965" s="1">
        <v>144.15020000000001</v>
      </c>
      <c r="N965" s="1">
        <v>7.9255170000000001</v>
      </c>
      <c r="O965" s="1">
        <v>1.4733540000000001</v>
      </c>
      <c r="P965" s="1">
        <v>0.69364809999999999</v>
      </c>
    </row>
    <row r="966" spans="1:16" x14ac:dyDescent="0.25">
      <c r="A966">
        <v>5</v>
      </c>
      <c r="B966" t="s">
        <v>18</v>
      </c>
      <c r="C966" s="1">
        <v>145.28039999999999</v>
      </c>
      <c r="D966" s="1">
        <v>4.9283999999999999</v>
      </c>
      <c r="E966" s="1">
        <v>743</v>
      </c>
      <c r="F966" s="1">
        <v>5935</v>
      </c>
      <c r="G966">
        <v>716</v>
      </c>
      <c r="H966" s="1">
        <v>0.36124430000000002</v>
      </c>
      <c r="I966" s="1">
        <v>608.56659999999999</v>
      </c>
      <c r="J966" s="1">
        <v>108.8224</v>
      </c>
      <c r="K966" s="1">
        <v>40.693649999999998</v>
      </c>
      <c r="L966" s="1">
        <v>0.71756889999999995</v>
      </c>
      <c r="M966" s="1">
        <v>143.9716</v>
      </c>
      <c r="N966" s="1">
        <v>8.2891060000000003</v>
      </c>
      <c r="O966" s="1">
        <v>1.4759439999999999</v>
      </c>
      <c r="P966" s="1">
        <v>0.69091440000000004</v>
      </c>
    </row>
    <row r="967" spans="1:16" x14ac:dyDescent="0.25">
      <c r="A967">
        <v>5</v>
      </c>
      <c r="B967" t="s">
        <v>19</v>
      </c>
      <c r="C967" s="1">
        <v>174.90459999999999</v>
      </c>
      <c r="D967" s="1">
        <v>4.9283999999999999</v>
      </c>
      <c r="E967" s="1">
        <v>886</v>
      </c>
      <c r="F967" s="1">
        <v>6718</v>
      </c>
      <c r="G967">
        <v>862</v>
      </c>
      <c r="H967" s="1">
        <v>0.3677492</v>
      </c>
      <c r="I967" s="1">
        <v>566.79319999999996</v>
      </c>
      <c r="J967" s="1">
        <v>112.89409999999999</v>
      </c>
      <c r="K967" s="1">
        <v>46.689439999999998</v>
      </c>
      <c r="L967" s="1">
        <v>0.75597729999999996</v>
      </c>
      <c r="M967" s="1">
        <v>151.0718</v>
      </c>
      <c r="N967" s="1">
        <v>7.7935030000000003</v>
      </c>
      <c r="O967" s="1">
        <v>1.49</v>
      </c>
      <c r="P967" s="1">
        <v>0.69316860000000002</v>
      </c>
    </row>
    <row r="968" spans="1:16" x14ac:dyDescent="0.25">
      <c r="A968">
        <v>5</v>
      </c>
      <c r="B968" t="s">
        <v>20</v>
      </c>
      <c r="C968" s="1">
        <v>212.84800000000001</v>
      </c>
      <c r="D968" s="1">
        <v>4.9283999999999999</v>
      </c>
      <c r="E968" s="1">
        <v>1063</v>
      </c>
      <c r="F968" s="1">
        <v>8580</v>
      </c>
      <c r="G968">
        <v>1049</v>
      </c>
      <c r="H968" s="1">
        <v>0.38537359999999998</v>
      </c>
      <c r="I968" s="1">
        <v>577.14610000000005</v>
      </c>
      <c r="J968" s="1">
        <v>115.7199</v>
      </c>
      <c r="K968" s="1">
        <v>49.94415</v>
      </c>
      <c r="L968" s="1">
        <v>0.76379169999999996</v>
      </c>
      <c r="M968" s="1">
        <v>156.589</v>
      </c>
      <c r="N968" s="1">
        <v>8.1792180000000005</v>
      </c>
      <c r="O968" s="1">
        <v>1.505676</v>
      </c>
      <c r="P968" s="1">
        <v>0.68637760000000003</v>
      </c>
    </row>
    <row r="969" spans="1:16" x14ac:dyDescent="0.25">
      <c r="A969">
        <v>5</v>
      </c>
      <c r="B969" t="s">
        <v>21</v>
      </c>
      <c r="C969" s="1">
        <v>163.7448</v>
      </c>
      <c r="D969" s="1">
        <v>4.9283999999999999</v>
      </c>
      <c r="E969" s="1">
        <v>825</v>
      </c>
      <c r="F969" s="1">
        <v>6375</v>
      </c>
      <c r="G969">
        <v>807</v>
      </c>
      <c r="H969" s="1">
        <v>0.36409960000000002</v>
      </c>
      <c r="I969" s="1">
        <v>586.05960000000005</v>
      </c>
      <c r="J969" s="1">
        <v>112.27979999999999</v>
      </c>
      <c r="K969" s="1">
        <v>41.629040000000003</v>
      </c>
      <c r="L969" s="1">
        <v>0.70833179999999996</v>
      </c>
      <c r="M969" s="1">
        <v>149.91980000000001</v>
      </c>
      <c r="N969" s="1">
        <v>7.8996279999999999</v>
      </c>
      <c r="O969" s="1">
        <v>1.5106790000000001</v>
      </c>
      <c r="P969" s="1">
        <v>0.68564340000000001</v>
      </c>
    </row>
    <row r="970" spans="1:16" x14ac:dyDescent="0.25">
      <c r="A970">
        <v>5</v>
      </c>
      <c r="B970" t="s">
        <v>22</v>
      </c>
      <c r="C970" s="1">
        <v>105.71380000000001</v>
      </c>
      <c r="D970" s="1">
        <v>4.9283999999999999</v>
      </c>
      <c r="E970" s="1">
        <v>537</v>
      </c>
      <c r="F970" s="1">
        <v>3926</v>
      </c>
      <c r="G970">
        <v>521</v>
      </c>
      <c r="H970" s="1">
        <v>0.36778290000000002</v>
      </c>
      <c r="I970" s="1">
        <v>556.96799999999996</v>
      </c>
      <c r="J970" s="1">
        <v>112.0889</v>
      </c>
      <c r="K970" s="1">
        <v>45.214039999999997</v>
      </c>
      <c r="L970" s="1">
        <v>0.71107109999999996</v>
      </c>
      <c r="M970" s="1">
        <v>150.9633</v>
      </c>
      <c r="N970" s="1">
        <v>7.5355090000000002</v>
      </c>
      <c r="O970" s="1">
        <v>1.4837830000000001</v>
      </c>
      <c r="P970" s="1">
        <v>0.68752849999999999</v>
      </c>
    </row>
    <row r="971" spans="1:16" x14ac:dyDescent="0.25">
      <c r="A971">
        <v>6</v>
      </c>
      <c r="B971" t="s">
        <v>17</v>
      </c>
      <c r="C971" s="1">
        <v>178.96270000000001</v>
      </c>
      <c r="D971" s="1">
        <v>4.9283999999999999</v>
      </c>
      <c r="E971" s="1">
        <v>899</v>
      </c>
      <c r="F971" s="1">
        <v>7312</v>
      </c>
      <c r="G971">
        <v>882</v>
      </c>
      <c r="H971" s="1">
        <v>0.36786980000000002</v>
      </c>
      <c r="I971" s="1">
        <v>632.74220000000003</v>
      </c>
      <c r="J971" s="1">
        <v>109.07640000000001</v>
      </c>
      <c r="K971" s="1">
        <v>43.914059999999999</v>
      </c>
      <c r="L971" s="1">
        <v>0.71425249999999996</v>
      </c>
      <c r="M971" s="1">
        <v>146.8878</v>
      </c>
      <c r="N971" s="1">
        <v>8.2902489999999993</v>
      </c>
      <c r="O971" s="1">
        <v>1.506578</v>
      </c>
      <c r="P971" s="1">
        <v>0.67853390000000002</v>
      </c>
    </row>
    <row r="972" spans="1:16" x14ac:dyDescent="0.25">
      <c r="A972">
        <v>6</v>
      </c>
      <c r="B972" t="s">
        <v>18</v>
      </c>
      <c r="C972" s="1">
        <v>236.38499999999999</v>
      </c>
      <c r="D972" s="1">
        <v>4.9283999999999999</v>
      </c>
      <c r="E972" s="1">
        <v>1182</v>
      </c>
      <c r="F972" s="1">
        <v>9842</v>
      </c>
      <c r="G972">
        <v>1165</v>
      </c>
      <c r="H972" s="1">
        <v>0.38722299999999998</v>
      </c>
      <c r="I972" s="1">
        <v>615.26919999999996</v>
      </c>
      <c r="J972" s="1">
        <v>112.8545</v>
      </c>
      <c r="K972" s="1">
        <v>47.614429999999999</v>
      </c>
      <c r="L972" s="1">
        <v>0.73894400000000005</v>
      </c>
      <c r="M972" s="1">
        <v>152.68639999999999</v>
      </c>
      <c r="N972" s="1">
        <v>8.4480690000000003</v>
      </c>
      <c r="O972" s="1">
        <v>1.4969710000000001</v>
      </c>
      <c r="P972" s="1">
        <v>0.68310119999999996</v>
      </c>
    </row>
    <row r="973" spans="1:16" x14ac:dyDescent="0.25">
      <c r="A973">
        <v>6</v>
      </c>
      <c r="B973" t="s">
        <v>19</v>
      </c>
      <c r="C973" s="1">
        <v>271.69060000000002</v>
      </c>
      <c r="D973" s="1">
        <v>4.9283999999999999</v>
      </c>
      <c r="E973" s="1">
        <v>1408</v>
      </c>
      <c r="F973" s="1">
        <v>11203</v>
      </c>
      <c r="G973">
        <v>1339</v>
      </c>
      <c r="H973" s="1">
        <v>0.38933489999999998</v>
      </c>
      <c r="I973" s="1">
        <v>614.73810000000003</v>
      </c>
      <c r="J973" s="1">
        <v>115.9483</v>
      </c>
      <c r="K973" s="1">
        <v>49.601689999999998</v>
      </c>
      <c r="L973" s="1">
        <v>0.73355809999999999</v>
      </c>
      <c r="M973" s="1">
        <v>156.98779999999999</v>
      </c>
      <c r="N973" s="1">
        <v>8.3666920000000005</v>
      </c>
      <c r="O973" s="1">
        <v>1.5246200000000001</v>
      </c>
      <c r="P973" s="1">
        <v>0.68238129999999997</v>
      </c>
    </row>
    <row r="974" spans="1:16" x14ac:dyDescent="0.25">
      <c r="A974">
        <v>6</v>
      </c>
      <c r="B974" t="s">
        <v>20</v>
      </c>
      <c r="C974" s="1">
        <v>261.7482</v>
      </c>
      <c r="D974" s="1">
        <v>4.9283999999999999</v>
      </c>
      <c r="E974" s="1">
        <v>1304</v>
      </c>
      <c r="F974" s="1">
        <v>11587</v>
      </c>
      <c r="G974">
        <v>1290</v>
      </c>
      <c r="H974" s="1">
        <v>0.3932966</v>
      </c>
      <c r="I974" s="1">
        <v>643.14250000000004</v>
      </c>
      <c r="J974" s="1">
        <v>117.1114</v>
      </c>
      <c r="K974" s="1">
        <v>48.244720000000001</v>
      </c>
      <c r="L974" s="1">
        <v>0.75033280000000002</v>
      </c>
      <c r="M974" s="1">
        <v>158.05420000000001</v>
      </c>
      <c r="N974" s="1">
        <v>8.9821709999999992</v>
      </c>
      <c r="O974" s="1">
        <v>1.5274479999999999</v>
      </c>
      <c r="P974" s="1">
        <v>0.67478079999999996</v>
      </c>
    </row>
    <row r="975" spans="1:16" x14ac:dyDescent="0.25">
      <c r="A975">
        <v>6</v>
      </c>
      <c r="B975" t="s">
        <v>21</v>
      </c>
      <c r="C975" s="1">
        <v>186.67320000000001</v>
      </c>
      <c r="D975" s="1">
        <v>4.9283999999999999</v>
      </c>
      <c r="E975" s="1">
        <v>937</v>
      </c>
      <c r="F975" s="1">
        <v>8342</v>
      </c>
      <c r="G975">
        <v>920</v>
      </c>
      <c r="H975" s="1">
        <v>0.37677509999999997</v>
      </c>
      <c r="I975" s="1">
        <v>655.5068</v>
      </c>
      <c r="J975" s="1">
        <v>113.316</v>
      </c>
      <c r="K975" s="1">
        <v>43.746209999999998</v>
      </c>
      <c r="L975" s="1">
        <v>0.73358350000000005</v>
      </c>
      <c r="M975" s="1">
        <v>152.1088</v>
      </c>
      <c r="N975" s="1">
        <v>9.0673910000000006</v>
      </c>
      <c r="O975" s="1">
        <v>1.5135609999999999</v>
      </c>
      <c r="P975" s="1">
        <v>0.6813979</v>
      </c>
    </row>
    <row r="976" spans="1:16" x14ac:dyDescent="0.25">
      <c r="A976">
        <v>6</v>
      </c>
      <c r="B976" t="s">
        <v>22</v>
      </c>
      <c r="C976" s="1">
        <v>112.8155</v>
      </c>
      <c r="D976" s="1">
        <v>4.9283999999999999</v>
      </c>
      <c r="E976" s="1">
        <v>572</v>
      </c>
      <c r="F976" s="1">
        <v>4494</v>
      </c>
      <c r="G976">
        <v>556</v>
      </c>
      <c r="H976" s="1">
        <v>0.38095509999999999</v>
      </c>
      <c r="I976" s="1">
        <v>594.11220000000003</v>
      </c>
      <c r="J976" s="1">
        <v>112.0607</v>
      </c>
      <c r="K976" s="1">
        <v>46.387909999999998</v>
      </c>
      <c r="L976" s="1">
        <v>0.72678960000000004</v>
      </c>
      <c r="M976" s="1">
        <v>151.0505</v>
      </c>
      <c r="N976" s="1">
        <v>8.0827340000000003</v>
      </c>
      <c r="O976" s="1">
        <v>1.5054069999999999</v>
      </c>
      <c r="P976" s="1">
        <v>0.67938129999999997</v>
      </c>
    </row>
    <row r="977" spans="1:16" x14ac:dyDescent="0.25">
      <c r="A977">
        <v>7</v>
      </c>
      <c r="B977" t="s">
        <v>17</v>
      </c>
      <c r="C977" s="1">
        <v>185.86150000000001</v>
      </c>
      <c r="D977" s="1">
        <v>4.9283999999999999</v>
      </c>
      <c r="E977" s="1">
        <v>928</v>
      </c>
      <c r="F977" s="1">
        <v>7693</v>
      </c>
      <c r="G977">
        <v>916</v>
      </c>
      <c r="H977" s="1">
        <v>0.36632749999999997</v>
      </c>
      <c r="I977" s="1">
        <v>647.86080000000004</v>
      </c>
      <c r="J977" s="1">
        <v>105.9999</v>
      </c>
      <c r="K977" s="1">
        <v>38.728400000000001</v>
      </c>
      <c r="L977" s="1">
        <v>0.69940179999999996</v>
      </c>
      <c r="M977" s="1">
        <v>141.09530000000001</v>
      </c>
      <c r="N977" s="1">
        <v>8.3984719999999999</v>
      </c>
      <c r="O977" s="1">
        <v>1.489374</v>
      </c>
      <c r="P977" s="1">
        <v>0.68142199999999997</v>
      </c>
    </row>
    <row r="978" spans="1:16" x14ac:dyDescent="0.25">
      <c r="A978">
        <v>7</v>
      </c>
      <c r="B978" t="s">
        <v>18</v>
      </c>
      <c r="C978" s="1">
        <v>256.06689999999998</v>
      </c>
      <c r="D978" s="1">
        <v>4.9283999999999999</v>
      </c>
      <c r="E978" s="1">
        <v>1282</v>
      </c>
      <c r="F978" s="1">
        <v>11483</v>
      </c>
      <c r="G978">
        <v>1262</v>
      </c>
      <c r="H978" s="1">
        <v>0.3941421</v>
      </c>
      <c r="I978" s="1">
        <v>707.94140000000004</v>
      </c>
      <c r="J978" s="1">
        <v>110.46939999999999</v>
      </c>
      <c r="K978" s="1">
        <v>40.600299999999997</v>
      </c>
      <c r="L978" s="1">
        <v>0.68678380000000006</v>
      </c>
      <c r="M978" s="1">
        <v>149.1026</v>
      </c>
      <c r="N978" s="1">
        <v>9.0990490000000008</v>
      </c>
      <c r="O978" s="1">
        <v>1.516364</v>
      </c>
      <c r="P978" s="1">
        <v>0.67327999999999999</v>
      </c>
    </row>
    <row r="979" spans="1:16" x14ac:dyDescent="0.25">
      <c r="A979">
        <v>7</v>
      </c>
      <c r="B979" t="s">
        <v>19</v>
      </c>
      <c r="C979" s="1">
        <v>284.67660000000001</v>
      </c>
      <c r="D979" s="1">
        <v>4.9283999999999999</v>
      </c>
      <c r="E979" s="1">
        <v>1420</v>
      </c>
      <c r="F979" s="1">
        <v>12260</v>
      </c>
      <c r="G979">
        <v>1403</v>
      </c>
      <c r="H979" s="1">
        <v>0.40057510000000002</v>
      </c>
      <c r="I979" s="1">
        <v>641.57380000000001</v>
      </c>
      <c r="J979" s="1">
        <v>112.73099999999999</v>
      </c>
      <c r="K979" s="1">
        <v>46.960410000000003</v>
      </c>
      <c r="L979" s="1">
        <v>0.7301126</v>
      </c>
      <c r="M979" s="1">
        <v>153.55019999999999</v>
      </c>
      <c r="N979" s="1">
        <v>8.7384179999999994</v>
      </c>
      <c r="O979" s="1">
        <v>1.5051239999999999</v>
      </c>
      <c r="P979" s="1">
        <v>0.67666610000000005</v>
      </c>
    </row>
    <row r="980" spans="1:16" x14ac:dyDescent="0.25">
      <c r="A980">
        <v>7</v>
      </c>
      <c r="B980" t="s">
        <v>20</v>
      </c>
      <c r="C980" s="1">
        <v>307.80779999999999</v>
      </c>
      <c r="D980" s="1">
        <v>4.9283999999999999</v>
      </c>
      <c r="E980" s="1">
        <v>1537</v>
      </c>
      <c r="F980" s="1">
        <v>14161</v>
      </c>
      <c r="G980">
        <v>1517</v>
      </c>
      <c r="H980" s="1">
        <v>0.39269929999999997</v>
      </c>
      <c r="I980" s="1">
        <v>664.30050000000006</v>
      </c>
      <c r="J980" s="1">
        <v>115.5635</v>
      </c>
      <c r="K980" s="1">
        <v>47.092269999999999</v>
      </c>
      <c r="L980" s="1">
        <v>0.75814760000000003</v>
      </c>
      <c r="M980" s="1">
        <v>155.6876</v>
      </c>
      <c r="N980" s="1">
        <v>9.3348709999999997</v>
      </c>
      <c r="O980" s="1">
        <v>1.544279</v>
      </c>
      <c r="P980" s="1">
        <v>0.67230040000000002</v>
      </c>
    </row>
    <row r="981" spans="1:16" x14ac:dyDescent="0.25">
      <c r="A981">
        <v>7</v>
      </c>
      <c r="B981" t="s">
        <v>21</v>
      </c>
      <c r="C981" s="1">
        <v>252.61750000000001</v>
      </c>
      <c r="D981" s="1">
        <v>4.9283999999999999</v>
      </c>
      <c r="E981" s="1">
        <v>1261</v>
      </c>
      <c r="F981" s="1">
        <v>11506</v>
      </c>
      <c r="G981">
        <v>1245</v>
      </c>
      <c r="H981" s="1">
        <v>0.37790000000000001</v>
      </c>
      <c r="I981" s="1">
        <v>679.3895</v>
      </c>
      <c r="J981" s="1">
        <v>115.19670000000001</v>
      </c>
      <c r="K981" s="1">
        <v>41.454819999999998</v>
      </c>
      <c r="L981" s="1">
        <v>0.73221309999999995</v>
      </c>
      <c r="M981" s="1">
        <v>152.7432</v>
      </c>
      <c r="N981" s="1">
        <v>9.2417669999999994</v>
      </c>
      <c r="O981" s="1">
        <v>1.5437080000000001</v>
      </c>
      <c r="P981" s="1">
        <v>0.67150960000000004</v>
      </c>
    </row>
    <row r="982" spans="1:16" x14ac:dyDescent="0.25">
      <c r="A982">
        <v>7</v>
      </c>
      <c r="B982" t="s">
        <v>22</v>
      </c>
      <c r="C982" s="1">
        <v>169.0204</v>
      </c>
      <c r="D982" s="1">
        <v>4.9283999999999999</v>
      </c>
      <c r="E982" s="1">
        <v>853</v>
      </c>
      <c r="F982" s="1">
        <v>6915</v>
      </c>
      <c r="G982">
        <v>833</v>
      </c>
      <c r="H982" s="1">
        <v>0.37806640000000002</v>
      </c>
      <c r="I982" s="1">
        <v>588.36559999999997</v>
      </c>
      <c r="J982" s="1">
        <v>112.68380000000001</v>
      </c>
      <c r="K982" s="1">
        <v>47.286940000000001</v>
      </c>
      <c r="L982" s="1">
        <v>0.77561860000000005</v>
      </c>
      <c r="M982" s="1">
        <v>151.60929999999999</v>
      </c>
      <c r="N982" s="1">
        <v>8.3013209999999997</v>
      </c>
      <c r="O982" s="1">
        <v>1.5150999999999999</v>
      </c>
      <c r="P982" s="1">
        <v>0.68181360000000002</v>
      </c>
    </row>
    <row r="983" spans="1:16" x14ac:dyDescent="0.25">
      <c r="A983">
        <v>8</v>
      </c>
      <c r="B983" t="s">
        <v>17</v>
      </c>
      <c r="C983" s="1">
        <v>273.11090000000002</v>
      </c>
      <c r="D983" s="1">
        <v>4.9283999999999999</v>
      </c>
      <c r="E983" s="1">
        <v>1359</v>
      </c>
      <c r="F983" s="1">
        <v>10661</v>
      </c>
      <c r="G983">
        <v>1346</v>
      </c>
      <c r="H983" s="1">
        <v>0.35150589999999998</v>
      </c>
      <c r="I983" s="1">
        <v>634.91</v>
      </c>
      <c r="J983" s="1">
        <v>107.48</v>
      </c>
      <c r="K983" s="1">
        <v>37.2791</v>
      </c>
      <c r="L983" s="1">
        <v>0.68744819999999995</v>
      </c>
      <c r="M983" s="1">
        <v>140.9581</v>
      </c>
      <c r="N983" s="1">
        <v>7.9205050000000004</v>
      </c>
      <c r="O983" s="1">
        <v>1.5178210000000001</v>
      </c>
      <c r="P983" s="1">
        <v>0.6808014</v>
      </c>
    </row>
    <row r="984" spans="1:16" x14ac:dyDescent="0.25">
      <c r="A984">
        <v>8</v>
      </c>
      <c r="B984" t="s">
        <v>18</v>
      </c>
      <c r="C984" s="1">
        <v>317.75020000000001</v>
      </c>
      <c r="D984" s="1">
        <v>4.9283999999999999</v>
      </c>
      <c r="E984" s="1">
        <v>1587</v>
      </c>
      <c r="F984" s="1">
        <v>10857</v>
      </c>
      <c r="G984">
        <v>1566</v>
      </c>
      <c r="H984" s="1">
        <v>0.37114390000000003</v>
      </c>
      <c r="I984" s="1">
        <v>503.51170000000002</v>
      </c>
      <c r="J984" s="1">
        <v>105.11499999999999</v>
      </c>
      <c r="K984" s="1">
        <v>47.240310000000001</v>
      </c>
      <c r="L984" s="1">
        <v>0.76310480000000003</v>
      </c>
      <c r="M984" s="1">
        <v>141.1825</v>
      </c>
      <c r="N984" s="1">
        <v>6.9329499999999999</v>
      </c>
      <c r="O984" s="1">
        <v>1.5362750000000001</v>
      </c>
      <c r="P984" s="1">
        <v>0.68418179999999995</v>
      </c>
    </row>
    <row r="985" spans="1:16" x14ac:dyDescent="0.25">
      <c r="A985">
        <v>8</v>
      </c>
      <c r="B985" t="s">
        <v>19</v>
      </c>
      <c r="C985" s="1">
        <v>368.67950000000002</v>
      </c>
      <c r="D985" s="1">
        <v>4.9283999999999999</v>
      </c>
      <c r="E985" s="1">
        <v>1837</v>
      </c>
      <c r="F985" s="1">
        <v>14318</v>
      </c>
      <c r="G985">
        <v>1817</v>
      </c>
      <c r="H985" s="1">
        <v>0.38805590000000001</v>
      </c>
      <c r="I985" s="1">
        <v>581.62279999999998</v>
      </c>
      <c r="J985" s="1">
        <v>110.9944</v>
      </c>
      <c r="K985" s="1">
        <v>50.4193</v>
      </c>
      <c r="L985" s="1">
        <v>0.74227370000000004</v>
      </c>
      <c r="M985" s="1">
        <v>150.4649</v>
      </c>
      <c r="N985" s="1">
        <v>7.8800220000000003</v>
      </c>
      <c r="O985" s="1">
        <v>1.524583</v>
      </c>
      <c r="P985" s="1">
        <v>0.67899290000000001</v>
      </c>
    </row>
    <row r="986" spans="1:16" x14ac:dyDescent="0.25">
      <c r="A986">
        <v>8</v>
      </c>
      <c r="B986" t="s">
        <v>20</v>
      </c>
      <c r="C986" s="1">
        <v>323.02569999999997</v>
      </c>
      <c r="D986" s="1">
        <v>4.9283999999999999</v>
      </c>
      <c r="E986" s="1">
        <v>1614</v>
      </c>
      <c r="F986" s="1">
        <v>12081</v>
      </c>
      <c r="G986">
        <v>1592</v>
      </c>
      <c r="H986" s="1">
        <v>0.37602950000000002</v>
      </c>
      <c r="I986" s="1">
        <v>532.55200000000002</v>
      </c>
      <c r="J986" s="1">
        <v>111.6615</v>
      </c>
      <c r="K986" s="1">
        <v>49.737720000000003</v>
      </c>
      <c r="L986" s="1">
        <v>0.77935209999999999</v>
      </c>
      <c r="M986" s="1">
        <v>150.15639999999999</v>
      </c>
      <c r="N986" s="1">
        <v>7.5885680000000004</v>
      </c>
      <c r="O986" s="1">
        <v>1.522513</v>
      </c>
      <c r="P986" s="1">
        <v>0.68393300000000001</v>
      </c>
    </row>
    <row r="987" spans="1:16" x14ac:dyDescent="0.25">
      <c r="A987">
        <v>8</v>
      </c>
      <c r="B987" t="s">
        <v>21</v>
      </c>
      <c r="C987" s="1">
        <v>290.56079999999997</v>
      </c>
      <c r="D987" s="1">
        <v>4.9283999999999999</v>
      </c>
      <c r="E987" s="1">
        <v>1452</v>
      </c>
      <c r="F987" s="1">
        <v>9588</v>
      </c>
      <c r="G987">
        <v>1432</v>
      </c>
      <c r="H987" s="1">
        <v>0.36372090000000001</v>
      </c>
      <c r="I987" s="1">
        <v>477.68700000000001</v>
      </c>
      <c r="J987" s="1">
        <v>111.09399999999999</v>
      </c>
      <c r="K987" s="1">
        <v>49.242579999999997</v>
      </c>
      <c r="L987" s="1">
        <v>0.78771930000000001</v>
      </c>
      <c r="M987" s="1">
        <v>148.33340000000001</v>
      </c>
      <c r="N987" s="1">
        <v>6.6955309999999999</v>
      </c>
      <c r="O987" s="1">
        <v>1.5255840000000001</v>
      </c>
      <c r="P987" s="1">
        <v>0.68734240000000002</v>
      </c>
    </row>
    <row r="988" spans="1:16" x14ac:dyDescent="0.25">
      <c r="A988">
        <v>8</v>
      </c>
      <c r="B988" t="s">
        <v>22</v>
      </c>
      <c r="C988" s="1">
        <v>221.5729</v>
      </c>
      <c r="D988" s="1">
        <v>4.9283999999999999</v>
      </c>
      <c r="E988" s="1">
        <v>1108</v>
      </c>
      <c r="F988" s="1">
        <v>7390</v>
      </c>
      <c r="G988">
        <v>1092</v>
      </c>
      <c r="H988" s="1">
        <v>0.35925810000000002</v>
      </c>
      <c r="I988" s="1">
        <v>481.07420000000002</v>
      </c>
      <c r="J988" s="1">
        <v>110.25190000000001</v>
      </c>
      <c r="K988" s="1">
        <v>47.155189999999997</v>
      </c>
      <c r="L988" s="1">
        <v>0.79318259999999996</v>
      </c>
      <c r="M988" s="1">
        <v>146.57480000000001</v>
      </c>
      <c r="N988" s="1">
        <v>6.7673990000000002</v>
      </c>
      <c r="O988" s="1">
        <v>1.551199</v>
      </c>
      <c r="P988" s="1">
        <v>0.68280240000000003</v>
      </c>
    </row>
    <row r="989" spans="1:16" x14ac:dyDescent="0.25">
      <c r="A989">
        <v>9</v>
      </c>
      <c r="B989" t="s">
        <v>17</v>
      </c>
      <c r="C989" s="1">
        <v>512.33669999999995</v>
      </c>
      <c r="D989" s="1">
        <v>4.9283999999999999</v>
      </c>
      <c r="E989" s="1">
        <v>2552</v>
      </c>
      <c r="F989" s="1">
        <v>14218</v>
      </c>
      <c r="G989">
        <v>2525</v>
      </c>
      <c r="H989" s="1">
        <v>0.36946479999999998</v>
      </c>
      <c r="I989" s="1">
        <v>413.63380000000001</v>
      </c>
      <c r="J989" s="1">
        <v>104.6529</v>
      </c>
      <c r="K989" s="1">
        <v>51.559310000000004</v>
      </c>
      <c r="L989" s="1">
        <v>0.77567249999999999</v>
      </c>
      <c r="M989" s="1">
        <v>141.12880000000001</v>
      </c>
      <c r="N989" s="1">
        <v>5.6308910000000001</v>
      </c>
      <c r="O989" s="1">
        <v>1.547045</v>
      </c>
      <c r="P989" s="1">
        <v>0.69307779999999997</v>
      </c>
    </row>
    <row r="990" spans="1:16" x14ac:dyDescent="0.25">
      <c r="A990">
        <v>9</v>
      </c>
      <c r="B990" t="s">
        <v>18</v>
      </c>
      <c r="C990" s="1">
        <v>576.86059999999998</v>
      </c>
      <c r="D990" s="1">
        <v>4.9283999999999999</v>
      </c>
      <c r="E990" s="1">
        <v>2876</v>
      </c>
      <c r="F990" s="1">
        <v>14716</v>
      </c>
      <c r="G990">
        <v>2843</v>
      </c>
      <c r="H990" s="1">
        <v>0.35661520000000002</v>
      </c>
      <c r="I990" s="1">
        <v>383.74689999999998</v>
      </c>
      <c r="J990" s="1">
        <v>106.37</v>
      </c>
      <c r="K990" s="1">
        <v>52.752760000000002</v>
      </c>
      <c r="L990" s="1">
        <v>0.76025229999999999</v>
      </c>
      <c r="M990" s="1">
        <v>142.87960000000001</v>
      </c>
      <c r="N990" s="1">
        <v>5.1762220000000001</v>
      </c>
      <c r="O990" s="1">
        <v>1.5563819999999999</v>
      </c>
      <c r="P990" s="1">
        <v>0.69304060000000001</v>
      </c>
    </row>
    <row r="991" spans="1:16" x14ac:dyDescent="0.25">
      <c r="A991">
        <v>9</v>
      </c>
      <c r="B991" t="s">
        <v>19</v>
      </c>
      <c r="C991" s="1">
        <v>649.29790000000003</v>
      </c>
      <c r="D991" s="1">
        <v>4.9283999999999999</v>
      </c>
      <c r="E991" s="1">
        <v>3228</v>
      </c>
      <c r="F991" s="1">
        <v>18189</v>
      </c>
      <c r="G991">
        <v>3200</v>
      </c>
      <c r="H991" s="1">
        <v>0.36667719999999998</v>
      </c>
      <c r="I991" s="1">
        <v>400.21199999999999</v>
      </c>
      <c r="J991" s="1">
        <v>111.2244</v>
      </c>
      <c r="K991" s="1">
        <v>55.561210000000003</v>
      </c>
      <c r="L991" s="1">
        <v>0.81880629999999999</v>
      </c>
      <c r="M991" s="1">
        <v>148.75460000000001</v>
      </c>
      <c r="N991" s="1">
        <v>5.6840619999999999</v>
      </c>
      <c r="O991" s="1">
        <v>1.5786279999999999</v>
      </c>
      <c r="P991" s="1">
        <v>0.69075059999999999</v>
      </c>
    </row>
    <row r="992" spans="1:16" x14ac:dyDescent="0.25">
      <c r="A992">
        <v>9</v>
      </c>
      <c r="B992" t="s">
        <v>20</v>
      </c>
      <c r="C992" s="1">
        <v>612.572</v>
      </c>
      <c r="D992" s="1">
        <v>4.9283999999999999</v>
      </c>
      <c r="E992" s="1">
        <v>3047</v>
      </c>
      <c r="F992" s="1">
        <v>17557</v>
      </c>
      <c r="G992">
        <v>3019</v>
      </c>
      <c r="H992" s="1">
        <v>0.36138880000000001</v>
      </c>
      <c r="I992" s="1">
        <v>413.12360000000001</v>
      </c>
      <c r="J992" s="1">
        <v>111.3747</v>
      </c>
      <c r="K992" s="1">
        <v>51.897500000000001</v>
      </c>
      <c r="L992" s="1">
        <v>0.80655270000000001</v>
      </c>
      <c r="M992" s="1">
        <v>148.2407</v>
      </c>
      <c r="N992" s="1">
        <v>5.8155020000000004</v>
      </c>
      <c r="O992" s="1">
        <v>1.565987</v>
      </c>
      <c r="P992" s="1">
        <v>0.69124909999999995</v>
      </c>
    </row>
    <row r="993" spans="1:16" x14ac:dyDescent="0.25">
      <c r="A993">
        <v>9</v>
      </c>
      <c r="B993" t="s">
        <v>21</v>
      </c>
      <c r="C993" s="1">
        <v>582.13620000000003</v>
      </c>
      <c r="D993" s="1">
        <v>4.9283999999999999</v>
      </c>
      <c r="E993" s="1">
        <v>2894</v>
      </c>
      <c r="F993" s="1">
        <v>15676</v>
      </c>
      <c r="G993">
        <v>2869</v>
      </c>
      <c r="H993" s="1">
        <v>0.33806809999999998</v>
      </c>
      <c r="I993" s="1">
        <v>385.89049999999997</v>
      </c>
      <c r="J993" s="1">
        <v>110.3218</v>
      </c>
      <c r="K993" s="1">
        <v>47.366630000000001</v>
      </c>
      <c r="L993" s="1">
        <v>0.815222</v>
      </c>
      <c r="M993" s="1">
        <v>143.84989999999999</v>
      </c>
      <c r="N993" s="1">
        <v>5.4639249999999997</v>
      </c>
      <c r="O993" s="1">
        <v>1.5772900000000001</v>
      </c>
      <c r="P993" s="1">
        <v>0.69460540000000004</v>
      </c>
    </row>
    <row r="994" spans="1:16" x14ac:dyDescent="0.25">
      <c r="A994">
        <v>9</v>
      </c>
      <c r="B994" t="s">
        <v>22</v>
      </c>
      <c r="C994" s="1">
        <v>492.45190000000002</v>
      </c>
      <c r="D994" s="1">
        <v>4.9283999999999999</v>
      </c>
      <c r="E994" s="1">
        <v>2459</v>
      </c>
      <c r="F994" s="1">
        <v>11053</v>
      </c>
      <c r="G994">
        <v>2427</v>
      </c>
      <c r="H994" s="1">
        <v>0.32296200000000003</v>
      </c>
      <c r="I994" s="1">
        <v>326.15750000000003</v>
      </c>
      <c r="J994" s="1">
        <v>108.0226</v>
      </c>
      <c r="K994" s="1">
        <v>51.142359999999996</v>
      </c>
      <c r="L994" s="1">
        <v>0.77999149999999995</v>
      </c>
      <c r="M994" s="1">
        <v>141.90710000000001</v>
      </c>
      <c r="N994" s="1">
        <v>4.554182</v>
      </c>
      <c r="O994" s="1">
        <v>1.5564229999999999</v>
      </c>
      <c r="P994" s="1">
        <v>0.69632400000000005</v>
      </c>
    </row>
    <row r="995" spans="1:16" x14ac:dyDescent="0.25">
      <c r="A995">
        <v>10</v>
      </c>
      <c r="B995" t="s">
        <v>17</v>
      </c>
      <c r="C995" s="1">
        <v>959.74350000000004</v>
      </c>
      <c r="D995" s="1">
        <v>4.9283999999999999</v>
      </c>
      <c r="E995" s="1">
        <v>4758</v>
      </c>
      <c r="F995" s="1">
        <v>23490</v>
      </c>
      <c r="G995">
        <v>4730</v>
      </c>
      <c r="H995" s="1">
        <v>0.33406859999999999</v>
      </c>
      <c r="I995" s="1">
        <v>357.32380000000001</v>
      </c>
      <c r="J995" s="1">
        <v>110.2407</v>
      </c>
      <c r="K995" s="1">
        <v>50.05471</v>
      </c>
      <c r="L995" s="1">
        <v>0.80493970000000004</v>
      </c>
      <c r="M995" s="1">
        <v>143.42920000000001</v>
      </c>
      <c r="N995" s="1">
        <v>4.9661730000000004</v>
      </c>
      <c r="O995" s="1">
        <v>1.6337390000000001</v>
      </c>
      <c r="P995" s="1">
        <v>0.68389540000000004</v>
      </c>
    </row>
    <row r="996" spans="1:16" x14ac:dyDescent="0.25">
      <c r="A996">
        <v>10</v>
      </c>
      <c r="B996" t="s">
        <v>18</v>
      </c>
      <c r="C996" s="1">
        <v>1068.095</v>
      </c>
      <c r="D996" s="1">
        <v>4.9283999999999999</v>
      </c>
      <c r="E996" s="1">
        <v>5295</v>
      </c>
      <c r="F996" s="1">
        <v>25205</v>
      </c>
      <c r="G996">
        <v>5264</v>
      </c>
      <c r="H996" s="1">
        <v>0.33799820000000003</v>
      </c>
      <c r="I996" s="1">
        <v>344.6721</v>
      </c>
      <c r="J996" s="1">
        <v>108.2997</v>
      </c>
      <c r="K996" s="1">
        <v>49.445700000000002</v>
      </c>
      <c r="L996" s="1">
        <v>0.81571450000000001</v>
      </c>
      <c r="M996" s="1">
        <v>141.41210000000001</v>
      </c>
      <c r="N996" s="1">
        <v>4.7881840000000002</v>
      </c>
      <c r="O996" s="1">
        <v>1.6294569999999999</v>
      </c>
      <c r="P996" s="1">
        <v>0.68822609999999995</v>
      </c>
    </row>
    <row r="997" spans="1:16" x14ac:dyDescent="0.25">
      <c r="A997">
        <v>10</v>
      </c>
      <c r="B997" t="s">
        <v>19</v>
      </c>
      <c r="C997" s="1">
        <v>1004.383</v>
      </c>
      <c r="D997" s="1">
        <v>4.9283999999999999</v>
      </c>
      <c r="E997" s="1">
        <v>4981</v>
      </c>
      <c r="F997" s="1">
        <v>23118</v>
      </c>
      <c r="G997">
        <v>4950</v>
      </c>
      <c r="H997" s="1">
        <v>0.34519709999999998</v>
      </c>
      <c r="I997" s="1">
        <v>333.21179999999998</v>
      </c>
      <c r="J997" s="1">
        <v>110.09439999999999</v>
      </c>
      <c r="K997" s="1">
        <v>53.85595</v>
      </c>
      <c r="L997" s="1">
        <v>0.80985819999999997</v>
      </c>
      <c r="M997" s="1">
        <v>145.1147</v>
      </c>
      <c r="N997" s="1">
        <v>4.6703029999999996</v>
      </c>
      <c r="O997" s="1">
        <v>1.6267240000000001</v>
      </c>
      <c r="P997" s="1">
        <v>0.68914189999999997</v>
      </c>
    </row>
    <row r="998" spans="1:16" x14ac:dyDescent="0.25">
      <c r="A998">
        <v>10</v>
      </c>
      <c r="B998" t="s">
        <v>20</v>
      </c>
      <c r="C998" s="1">
        <v>1006.006</v>
      </c>
      <c r="D998" s="1">
        <v>4.9283999999999999</v>
      </c>
      <c r="E998" s="1">
        <v>4986</v>
      </c>
      <c r="F998" s="1">
        <v>24042</v>
      </c>
      <c r="G998">
        <v>4958</v>
      </c>
      <c r="H998" s="1">
        <v>0.35525909999999999</v>
      </c>
      <c r="I998" s="1">
        <v>343.2321</v>
      </c>
      <c r="J998" s="1">
        <v>108.8839</v>
      </c>
      <c r="K998" s="1">
        <v>53.552019999999999</v>
      </c>
      <c r="L998" s="1">
        <v>0.816164</v>
      </c>
      <c r="M998" s="1">
        <v>143.96639999999999</v>
      </c>
      <c r="N998" s="1">
        <v>4.8491330000000001</v>
      </c>
      <c r="O998" s="1">
        <v>1.618878</v>
      </c>
      <c r="P998" s="1">
        <v>0.68787240000000005</v>
      </c>
    </row>
    <row r="999" spans="1:16" x14ac:dyDescent="0.25">
      <c r="A999">
        <v>10</v>
      </c>
      <c r="B999" t="s">
        <v>21</v>
      </c>
      <c r="C999" s="1">
        <v>1004.383</v>
      </c>
      <c r="D999" s="1">
        <v>4.9283999999999999</v>
      </c>
      <c r="E999" s="1">
        <v>4982</v>
      </c>
      <c r="F999" s="1">
        <v>22854</v>
      </c>
      <c r="G999">
        <v>4950</v>
      </c>
      <c r="H999" s="1">
        <v>0.32540930000000001</v>
      </c>
      <c r="I999" s="1">
        <v>329.07889999999998</v>
      </c>
      <c r="J999" s="1">
        <v>109.7475</v>
      </c>
      <c r="K999" s="1">
        <v>48.614240000000002</v>
      </c>
      <c r="L999" s="1">
        <v>0.81118120000000005</v>
      </c>
      <c r="M999" s="1">
        <v>141.9273</v>
      </c>
      <c r="N999" s="1">
        <v>4.6169700000000002</v>
      </c>
      <c r="O999" s="1">
        <v>1.6456120000000001</v>
      </c>
      <c r="P999" s="1">
        <v>0.69063379999999996</v>
      </c>
    </row>
    <row r="1000" spans="1:16" x14ac:dyDescent="0.25">
      <c r="A1000">
        <v>10</v>
      </c>
      <c r="B1000" t="s">
        <v>22</v>
      </c>
      <c r="C1000" s="1">
        <v>754.80889999999999</v>
      </c>
      <c r="D1000" s="1">
        <v>4.9283999999999999</v>
      </c>
      <c r="E1000" s="1">
        <v>3791</v>
      </c>
      <c r="F1000" s="1">
        <v>14315</v>
      </c>
      <c r="G1000">
        <v>3720</v>
      </c>
      <c r="H1000" s="1">
        <v>0.2924542</v>
      </c>
      <c r="I1000" s="1">
        <v>299.7149</v>
      </c>
      <c r="J1000" s="1">
        <v>106.2792</v>
      </c>
      <c r="K1000" s="1">
        <v>45.437750000000001</v>
      </c>
      <c r="L1000" s="1">
        <v>0.72334109999999996</v>
      </c>
      <c r="M1000" s="1">
        <v>137.12360000000001</v>
      </c>
      <c r="N1000" s="1">
        <v>3.8481179999999999</v>
      </c>
      <c r="O1000" s="1">
        <v>1.5992310000000001</v>
      </c>
      <c r="P1000" s="1">
        <v>0.68565259999999995</v>
      </c>
    </row>
    <row r="1001" spans="1:16" x14ac:dyDescent="0.25">
      <c r="A1001">
        <v>11</v>
      </c>
      <c r="B1001" t="s">
        <v>17</v>
      </c>
      <c r="C1001" s="1">
        <v>1166.3009999999999</v>
      </c>
      <c r="D1001" s="1">
        <v>4.9283999999999999</v>
      </c>
      <c r="E1001" s="1">
        <v>5935</v>
      </c>
      <c r="F1001" s="1">
        <v>28720</v>
      </c>
      <c r="G1001">
        <v>5748</v>
      </c>
      <c r="H1001" s="1">
        <v>0.3332775</v>
      </c>
      <c r="I1001" s="1">
        <v>370.30279999999999</v>
      </c>
      <c r="J1001" s="1">
        <v>108.55119999999999</v>
      </c>
      <c r="K1001" s="1">
        <v>46.187469999999998</v>
      </c>
      <c r="L1001" s="1">
        <v>0.78687320000000005</v>
      </c>
      <c r="M1001" s="1">
        <v>140.29409999999999</v>
      </c>
      <c r="N1001" s="1">
        <v>4.9965210000000004</v>
      </c>
      <c r="O1001" s="1">
        <v>1.6653420000000001</v>
      </c>
      <c r="P1001" s="1">
        <v>0.67480890000000004</v>
      </c>
    </row>
    <row r="1002" spans="1:16" x14ac:dyDescent="0.25">
      <c r="A1002">
        <v>11</v>
      </c>
      <c r="B1002" t="s">
        <v>18</v>
      </c>
      <c r="C1002" s="1">
        <v>1162.8520000000001</v>
      </c>
      <c r="D1002" s="1">
        <v>4.9283999999999999</v>
      </c>
      <c r="E1002" s="1">
        <v>5748</v>
      </c>
      <c r="F1002" s="1">
        <v>28254</v>
      </c>
      <c r="G1002">
        <v>5731</v>
      </c>
      <c r="H1002" s="1">
        <v>0.3250014</v>
      </c>
      <c r="I1002" s="1">
        <v>361.61189999999999</v>
      </c>
      <c r="J1002" s="1">
        <v>110.3248</v>
      </c>
      <c r="K1002" s="1">
        <v>46.62227</v>
      </c>
      <c r="L1002" s="1">
        <v>0.80273320000000004</v>
      </c>
      <c r="M1002" s="1">
        <v>141.7577</v>
      </c>
      <c r="N1002" s="1">
        <v>4.9300300000000004</v>
      </c>
      <c r="O1002" s="1">
        <v>1.6781029999999999</v>
      </c>
      <c r="P1002" s="1">
        <v>0.67502660000000003</v>
      </c>
    </row>
    <row r="1003" spans="1:16" x14ac:dyDescent="0.25">
      <c r="A1003">
        <v>11</v>
      </c>
      <c r="B1003" t="s">
        <v>19</v>
      </c>
      <c r="C1003" s="1">
        <v>1220.0709999999999</v>
      </c>
      <c r="D1003" s="1">
        <v>4.9283999999999999</v>
      </c>
      <c r="E1003" s="1">
        <v>6034</v>
      </c>
      <c r="F1003" s="1">
        <v>28787</v>
      </c>
      <c r="G1003">
        <v>6013</v>
      </c>
      <c r="H1003" s="1">
        <v>0.3359452</v>
      </c>
      <c r="I1003" s="1">
        <v>359.30939999999998</v>
      </c>
      <c r="J1003" s="1">
        <v>112.718</v>
      </c>
      <c r="K1003" s="1">
        <v>51.05894</v>
      </c>
      <c r="L1003" s="1">
        <v>0.76832750000000005</v>
      </c>
      <c r="M1003" s="1">
        <v>146.98220000000001</v>
      </c>
      <c r="N1003" s="1">
        <v>4.7874610000000004</v>
      </c>
      <c r="O1003" s="1">
        <v>1.6636880000000001</v>
      </c>
      <c r="P1003" s="1">
        <v>0.66924249999999996</v>
      </c>
    </row>
    <row r="1004" spans="1:16" x14ac:dyDescent="0.25">
      <c r="A1004">
        <v>11</v>
      </c>
      <c r="B1004" t="s">
        <v>20</v>
      </c>
      <c r="C1004" s="1">
        <v>1160.8230000000001</v>
      </c>
      <c r="D1004" s="1">
        <v>4.9283999999999999</v>
      </c>
      <c r="E1004" s="1">
        <v>5753</v>
      </c>
      <c r="F1004" s="1">
        <v>27428</v>
      </c>
      <c r="G1004">
        <v>5721</v>
      </c>
      <c r="H1004" s="1">
        <v>0.34109909999999999</v>
      </c>
      <c r="I1004" s="1">
        <v>383.88099999999997</v>
      </c>
      <c r="J1004" s="1">
        <v>111.1417</v>
      </c>
      <c r="K1004" s="1">
        <v>50.606160000000003</v>
      </c>
      <c r="L1004" s="1">
        <v>0.71637680000000004</v>
      </c>
      <c r="M1004" s="1">
        <v>146.62819999999999</v>
      </c>
      <c r="N1004" s="1">
        <v>4.7942669999999996</v>
      </c>
      <c r="O1004" s="1">
        <v>1.639535</v>
      </c>
      <c r="P1004" s="1">
        <v>0.66342780000000001</v>
      </c>
    </row>
    <row r="1005" spans="1:16" x14ac:dyDescent="0.25">
      <c r="A1005">
        <v>11</v>
      </c>
      <c r="B1005" t="s">
        <v>21</v>
      </c>
      <c r="C1005" s="1">
        <v>1053.6890000000001</v>
      </c>
      <c r="D1005" s="1">
        <v>4.9283999999999999</v>
      </c>
      <c r="E1005" s="1">
        <v>5295</v>
      </c>
      <c r="F1005" s="1">
        <v>21598</v>
      </c>
      <c r="G1005">
        <v>5193</v>
      </c>
      <c r="H1005" s="1">
        <v>0.29579109999999997</v>
      </c>
      <c r="I1005" s="1">
        <v>309.65390000000002</v>
      </c>
      <c r="J1005" s="1">
        <v>111.14919999999999</v>
      </c>
      <c r="K1005" s="1">
        <v>46.166589999999999</v>
      </c>
      <c r="L1005" s="1">
        <v>0.76520679999999996</v>
      </c>
      <c r="M1005" s="1">
        <v>141.7567</v>
      </c>
      <c r="N1005" s="1">
        <v>4.1590600000000002</v>
      </c>
      <c r="O1005" s="1">
        <v>1.65652</v>
      </c>
      <c r="P1005" s="1">
        <v>0.67822740000000004</v>
      </c>
    </row>
    <row r="1006" spans="1:16" x14ac:dyDescent="0.25">
      <c r="A1006">
        <v>11</v>
      </c>
      <c r="B1006" t="s">
        <v>22</v>
      </c>
      <c r="C1006" s="1">
        <v>1027.1079999999999</v>
      </c>
      <c r="D1006" s="1">
        <v>4.9283999999999999</v>
      </c>
      <c r="E1006" s="1">
        <v>5127</v>
      </c>
      <c r="F1006" s="1">
        <v>21050</v>
      </c>
      <c r="G1006">
        <v>5062</v>
      </c>
      <c r="H1006" s="1">
        <v>0.2974349</v>
      </c>
      <c r="I1006" s="1">
        <v>288.96690000000001</v>
      </c>
      <c r="J1006" s="1">
        <v>109.64</v>
      </c>
      <c r="K1006" s="1">
        <v>46.624540000000003</v>
      </c>
      <c r="L1006" s="1">
        <v>0.8190035</v>
      </c>
      <c r="M1006" s="1">
        <v>139.16720000000001</v>
      </c>
      <c r="N1006" s="1">
        <v>4.1584349999999999</v>
      </c>
      <c r="O1006" s="1">
        <v>1.6656759999999999</v>
      </c>
      <c r="P1006" s="1">
        <v>0.68681740000000002</v>
      </c>
    </row>
    <row r="1012" spans="1:16" x14ac:dyDescent="0.25">
      <c r="A1012">
        <v>16</v>
      </c>
    </row>
    <row r="1013" spans="1:16" x14ac:dyDescent="0.25">
      <c r="A1013" t="s">
        <v>16</v>
      </c>
      <c r="B1013">
        <v>261.19389999999999</v>
      </c>
    </row>
    <row r="1014" spans="1:16" x14ac:dyDescent="0.25">
      <c r="A1014">
        <v>2</v>
      </c>
      <c r="B1014" t="s">
        <v>17</v>
      </c>
      <c r="C1014" s="1">
        <v>117.0765</v>
      </c>
      <c r="D1014" s="1">
        <v>4.9283999999999999</v>
      </c>
      <c r="E1014" s="1">
        <v>706</v>
      </c>
      <c r="F1014" s="1">
        <v>1496</v>
      </c>
      <c r="G1014">
        <v>577</v>
      </c>
      <c r="H1014" s="1">
        <v>0.2327448</v>
      </c>
      <c r="I1014" s="1">
        <v>189.55029999999999</v>
      </c>
      <c r="J1014" s="1">
        <v>90.5184</v>
      </c>
      <c r="K1014" s="1">
        <v>32.030799999999999</v>
      </c>
      <c r="L1014" s="1">
        <v>0.74984779999999995</v>
      </c>
      <c r="M1014" s="1">
        <v>113.2829</v>
      </c>
      <c r="N1014" s="1">
        <v>2.5927210000000001</v>
      </c>
      <c r="O1014" s="1">
        <v>1.3371090000000001</v>
      </c>
      <c r="P1014" s="1">
        <v>0.72041200000000005</v>
      </c>
    </row>
    <row r="1015" spans="1:16" x14ac:dyDescent="0.25">
      <c r="A1015">
        <v>2</v>
      </c>
      <c r="B1015" t="s">
        <v>18</v>
      </c>
      <c r="C1015" s="1">
        <v>129.2509</v>
      </c>
      <c r="D1015" s="1">
        <v>4.9283999999999999</v>
      </c>
      <c r="E1015" s="1">
        <v>771</v>
      </c>
      <c r="F1015" s="1">
        <v>1418</v>
      </c>
      <c r="G1015">
        <v>637</v>
      </c>
      <c r="H1015" s="1">
        <v>0.21819949999999999</v>
      </c>
      <c r="I1015" s="1">
        <v>170.47149999999999</v>
      </c>
      <c r="J1015" s="1">
        <v>89.811880000000002</v>
      </c>
      <c r="K1015" s="1">
        <v>30.33493</v>
      </c>
      <c r="L1015" s="1">
        <v>0.73700460000000001</v>
      </c>
      <c r="M1015" s="1">
        <v>109.14749999999999</v>
      </c>
      <c r="N1015" s="1">
        <v>2.2260599999999999</v>
      </c>
      <c r="O1015" s="1">
        <v>1.285504</v>
      </c>
      <c r="P1015" s="1">
        <v>0.73259099999999999</v>
      </c>
    </row>
    <row r="1016" spans="1:16" x14ac:dyDescent="0.25">
      <c r="A1016">
        <v>2</v>
      </c>
      <c r="B1016" t="s">
        <v>19</v>
      </c>
      <c r="C1016" s="1">
        <v>71.21987</v>
      </c>
      <c r="D1016" s="1">
        <v>4.9283999999999999</v>
      </c>
      <c r="E1016" s="1">
        <v>426</v>
      </c>
      <c r="F1016" s="1">
        <v>849</v>
      </c>
      <c r="G1016">
        <v>351</v>
      </c>
      <c r="H1016" s="1">
        <v>0.215943</v>
      </c>
      <c r="I1016" s="1">
        <v>177.36699999999999</v>
      </c>
      <c r="J1016" s="1">
        <v>90.116100000000003</v>
      </c>
      <c r="K1016" s="1">
        <v>29.27384</v>
      </c>
      <c r="L1016" s="1">
        <v>0.76269229999999999</v>
      </c>
      <c r="M1016" s="1">
        <v>109.24209999999999</v>
      </c>
      <c r="N1016" s="1">
        <v>2.418803</v>
      </c>
      <c r="O1016" s="1">
        <v>1.320792</v>
      </c>
      <c r="P1016" s="1">
        <v>0.72586930000000005</v>
      </c>
    </row>
    <row r="1017" spans="1:16" x14ac:dyDescent="0.25">
      <c r="A1017">
        <v>2</v>
      </c>
      <c r="B1017" t="s">
        <v>20</v>
      </c>
      <c r="C1017" s="1">
        <v>74.872169999999997</v>
      </c>
      <c r="D1017" s="1">
        <v>4.9283999999999999</v>
      </c>
      <c r="E1017" s="1">
        <v>462</v>
      </c>
      <c r="F1017" s="1">
        <v>929</v>
      </c>
      <c r="G1017">
        <v>369</v>
      </c>
      <c r="H1017" s="1">
        <v>0.21411160000000001</v>
      </c>
      <c r="I1017" s="1">
        <v>186.8657</v>
      </c>
      <c r="J1017" s="1">
        <v>92.187209999999993</v>
      </c>
      <c r="K1017" s="1">
        <v>29.246210000000001</v>
      </c>
      <c r="L1017" s="1">
        <v>0.73290359999999999</v>
      </c>
      <c r="M1017" s="1">
        <v>111.94410000000001</v>
      </c>
      <c r="N1017" s="1">
        <v>2.5176150000000002</v>
      </c>
      <c r="O1017" s="1">
        <v>1.2930299999999999</v>
      </c>
      <c r="P1017" s="1">
        <v>0.73453500000000005</v>
      </c>
    </row>
    <row r="1018" spans="1:16" x14ac:dyDescent="0.25">
      <c r="A1018">
        <v>2</v>
      </c>
      <c r="B1018" t="s">
        <v>21</v>
      </c>
      <c r="C1018" s="1">
        <v>38.957880000000003</v>
      </c>
      <c r="D1018" s="1">
        <v>4.9283999999999999</v>
      </c>
      <c r="E1018" s="1">
        <v>245</v>
      </c>
      <c r="F1018" s="1">
        <v>559</v>
      </c>
      <c r="G1018">
        <v>192</v>
      </c>
      <c r="H1018" s="1">
        <v>0.22697100000000001</v>
      </c>
      <c r="I1018" s="1">
        <v>195.92949999999999</v>
      </c>
      <c r="J1018" s="1">
        <v>93.228440000000006</v>
      </c>
      <c r="K1018" s="1">
        <v>33.174059999999997</v>
      </c>
      <c r="L1018" s="1">
        <v>0.79524030000000001</v>
      </c>
      <c r="M1018" s="1">
        <v>115.4971</v>
      </c>
      <c r="N1018" s="1">
        <v>2.9114580000000001</v>
      </c>
      <c r="O1018" s="1">
        <v>1.3152889999999999</v>
      </c>
      <c r="P1018" s="1">
        <v>0.73690920000000004</v>
      </c>
    </row>
    <row r="1019" spans="1:16" x14ac:dyDescent="0.25">
      <c r="A1019">
        <v>2</v>
      </c>
      <c r="B1019" t="s">
        <v>22</v>
      </c>
      <c r="C1019" s="1">
        <v>23.131239999999998</v>
      </c>
      <c r="D1019" s="1">
        <v>4.9283999999999999</v>
      </c>
      <c r="E1019" s="1">
        <v>154</v>
      </c>
      <c r="F1019" s="1">
        <v>262</v>
      </c>
      <c r="G1019">
        <v>114</v>
      </c>
      <c r="H1019" s="1">
        <v>0.22087190000000001</v>
      </c>
      <c r="I1019" s="1">
        <v>164.36109999999999</v>
      </c>
      <c r="J1019" s="1">
        <v>93.148499999999999</v>
      </c>
      <c r="K1019" s="1">
        <v>34.194980000000001</v>
      </c>
      <c r="L1019" s="1">
        <v>0.79423029999999994</v>
      </c>
      <c r="M1019" s="1">
        <v>115.4967</v>
      </c>
      <c r="N1019" s="1">
        <v>2.2982459999999998</v>
      </c>
      <c r="O1019" s="1">
        <v>1.2573160000000001</v>
      </c>
      <c r="P1019" s="1">
        <v>0.74206150000000004</v>
      </c>
    </row>
    <row r="1020" spans="1:16" x14ac:dyDescent="0.25">
      <c r="A1020">
        <v>3</v>
      </c>
      <c r="B1020" t="s">
        <v>17</v>
      </c>
      <c r="C1020" s="1">
        <v>103.07599999999999</v>
      </c>
      <c r="D1020" s="1">
        <v>4.9283999999999999</v>
      </c>
      <c r="E1020" s="1">
        <v>547</v>
      </c>
      <c r="F1020" s="1">
        <v>2496</v>
      </c>
      <c r="G1020">
        <v>508</v>
      </c>
      <c r="H1020" s="1">
        <v>0.28187499999999999</v>
      </c>
      <c r="I1020" s="1">
        <v>374.50099999999998</v>
      </c>
      <c r="J1020" s="1">
        <v>101.28449999999999</v>
      </c>
      <c r="K1020" s="1">
        <v>36.961320000000001</v>
      </c>
      <c r="L1020" s="1">
        <v>0.74420439999999999</v>
      </c>
      <c r="M1020" s="1">
        <v>129.70480000000001</v>
      </c>
      <c r="N1020" s="1">
        <v>4.913386</v>
      </c>
      <c r="O1020" s="1">
        <v>1.4022920000000001</v>
      </c>
      <c r="P1020" s="1">
        <v>0.69599440000000001</v>
      </c>
    </row>
    <row r="1021" spans="1:16" x14ac:dyDescent="0.25">
      <c r="A1021">
        <v>3</v>
      </c>
      <c r="B1021" t="s">
        <v>18</v>
      </c>
      <c r="C1021" s="1">
        <v>107.74290000000001</v>
      </c>
      <c r="D1021" s="1">
        <v>4.9283999999999999</v>
      </c>
      <c r="E1021" s="1">
        <v>558</v>
      </c>
      <c r="F1021" s="1">
        <v>2391</v>
      </c>
      <c r="G1021">
        <v>531</v>
      </c>
      <c r="H1021" s="1">
        <v>0.26933879999999999</v>
      </c>
      <c r="I1021" s="1">
        <v>326.92610000000002</v>
      </c>
      <c r="J1021" s="1">
        <v>99.739840000000001</v>
      </c>
      <c r="K1021" s="1">
        <v>35.582749999999997</v>
      </c>
      <c r="L1021" s="1">
        <v>0.78815469999999999</v>
      </c>
      <c r="M1021" s="1">
        <v>126.21080000000001</v>
      </c>
      <c r="N1021" s="1">
        <v>4.5028249999999996</v>
      </c>
      <c r="O1021" s="1">
        <v>1.383362</v>
      </c>
      <c r="P1021" s="1">
        <v>0.69915579999999999</v>
      </c>
    </row>
    <row r="1022" spans="1:16" x14ac:dyDescent="0.25">
      <c r="A1022">
        <v>3</v>
      </c>
      <c r="B1022" t="s">
        <v>19</v>
      </c>
      <c r="C1022" s="1">
        <v>82.785489999999996</v>
      </c>
      <c r="D1022" s="1">
        <v>4.9283999999999999</v>
      </c>
      <c r="E1022" s="1">
        <v>429</v>
      </c>
      <c r="F1022" s="1">
        <v>1923</v>
      </c>
      <c r="G1022">
        <v>408</v>
      </c>
      <c r="H1022" s="1">
        <v>0.2927612</v>
      </c>
      <c r="I1022" s="1">
        <v>358.24740000000003</v>
      </c>
      <c r="J1022" s="1">
        <v>103.0026</v>
      </c>
      <c r="K1022" s="1">
        <v>41.393990000000002</v>
      </c>
      <c r="L1022" s="1">
        <v>0.76297689999999996</v>
      </c>
      <c r="M1022" s="1">
        <v>134.97290000000001</v>
      </c>
      <c r="N1022" s="1">
        <v>4.7132350000000001</v>
      </c>
      <c r="O1022" s="1">
        <v>1.4190860000000001</v>
      </c>
      <c r="P1022" s="1">
        <v>0.6995053</v>
      </c>
    </row>
    <row r="1023" spans="1:16" x14ac:dyDescent="0.25">
      <c r="A1023">
        <v>3</v>
      </c>
      <c r="B1023" t="s">
        <v>20</v>
      </c>
      <c r="C1023" s="1">
        <v>80.147720000000007</v>
      </c>
      <c r="D1023" s="1">
        <v>4.9283999999999999</v>
      </c>
      <c r="E1023" s="1">
        <v>413</v>
      </c>
      <c r="F1023" s="1">
        <v>2059</v>
      </c>
      <c r="G1023">
        <v>395</v>
      </c>
      <c r="H1023" s="1">
        <v>0.28584039999999999</v>
      </c>
      <c r="I1023" s="1">
        <v>380.38990000000001</v>
      </c>
      <c r="J1023" s="1">
        <v>102.8544</v>
      </c>
      <c r="K1023" s="1">
        <v>37.898519999999998</v>
      </c>
      <c r="L1023" s="1">
        <v>0.79060229999999998</v>
      </c>
      <c r="M1023" s="1">
        <v>131.81059999999999</v>
      </c>
      <c r="N1023" s="1">
        <v>5.2126580000000002</v>
      </c>
      <c r="O1023" s="1">
        <v>1.41869</v>
      </c>
      <c r="P1023" s="1">
        <v>0.69815459999999996</v>
      </c>
    </row>
    <row r="1024" spans="1:16" x14ac:dyDescent="0.25">
      <c r="A1024">
        <v>3</v>
      </c>
      <c r="B1024" t="s">
        <v>21</v>
      </c>
      <c r="C1024" s="1">
        <v>44.842140000000001</v>
      </c>
      <c r="D1024" s="1">
        <v>4.9283999999999999</v>
      </c>
      <c r="E1024" s="1">
        <v>236</v>
      </c>
      <c r="F1024" s="1">
        <v>1306</v>
      </c>
      <c r="G1024">
        <v>221</v>
      </c>
      <c r="H1024" s="1">
        <v>0.304481</v>
      </c>
      <c r="I1024" s="1">
        <v>451.09269999999998</v>
      </c>
      <c r="J1024" s="1">
        <v>104.8927</v>
      </c>
      <c r="K1024" s="1">
        <v>36.408279999999998</v>
      </c>
      <c r="L1024" s="1">
        <v>0.74726979999999998</v>
      </c>
      <c r="M1024" s="1">
        <v>136.21010000000001</v>
      </c>
      <c r="N1024" s="1">
        <v>5.9095019999999998</v>
      </c>
      <c r="O1024" s="1">
        <v>1.4384920000000001</v>
      </c>
      <c r="P1024" s="1">
        <v>0.69468470000000004</v>
      </c>
    </row>
    <row r="1025" spans="1:16" x14ac:dyDescent="0.25">
      <c r="A1025">
        <v>3</v>
      </c>
      <c r="B1025" t="s">
        <v>22</v>
      </c>
      <c r="C1025" s="1">
        <v>28.203880000000002</v>
      </c>
      <c r="D1025" s="1">
        <v>4.9283999999999999</v>
      </c>
      <c r="E1025" s="1">
        <v>158</v>
      </c>
      <c r="F1025" s="1">
        <v>880</v>
      </c>
      <c r="G1025">
        <v>139</v>
      </c>
      <c r="H1025" s="1">
        <v>0.32383879999999998</v>
      </c>
      <c r="I1025" s="1">
        <v>416.53829999999999</v>
      </c>
      <c r="J1025" s="1">
        <v>107.7593</v>
      </c>
      <c r="K1025" s="1">
        <v>48.043430000000001</v>
      </c>
      <c r="L1025" s="1">
        <v>0.84003380000000005</v>
      </c>
      <c r="M1025" s="1">
        <v>143.1112</v>
      </c>
      <c r="N1025" s="1">
        <v>6.3309350000000002</v>
      </c>
      <c r="O1025" s="1">
        <v>1.4526140000000001</v>
      </c>
      <c r="P1025" s="1">
        <v>0.68406180000000005</v>
      </c>
    </row>
    <row r="1026" spans="1:16" x14ac:dyDescent="0.25">
      <c r="A1026">
        <v>4</v>
      </c>
      <c r="B1026" t="s">
        <v>17</v>
      </c>
      <c r="C1026" s="1">
        <v>160.4983</v>
      </c>
      <c r="D1026" s="1">
        <v>4.9283999999999999</v>
      </c>
      <c r="E1026" s="1">
        <v>811</v>
      </c>
      <c r="F1026" s="1">
        <v>6858</v>
      </c>
      <c r="G1026">
        <v>791</v>
      </c>
      <c r="H1026" s="1">
        <v>0.34214040000000001</v>
      </c>
      <c r="I1026" s="1">
        <v>653.54399999999998</v>
      </c>
      <c r="J1026" s="1">
        <v>115.58450000000001</v>
      </c>
      <c r="K1026" s="1">
        <v>39.355110000000003</v>
      </c>
      <c r="L1026" s="1">
        <v>0.70421869999999998</v>
      </c>
      <c r="M1026" s="1">
        <v>150.9787</v>
      </c>
      <c r="N1026" s="1">
        <v>8.6700379999999999</v>
      </c>
      <c r="O1026" s="1">
        <v>1.4942530000000001</v>
      </c>
      <c r="P1026" s="1">
        <v>0.68387169999999997</v>
      </c>
    </row>
    <row r="1027" spans="1:16" x14ac:dyDescent="0.25">
      <c r="A1027">
        <v>4</v>
      </c>
      <c r="B1027" t="s">
        <v>18</v>
      </c>
      <c r="C1027" s="1">
        <v>103.07599999999999</v>
      </c>
      <c r="D1027" s="1">
        <v>4.9283999999999999</v>
      </c>
      <c r="E1027" s="1">
        <v>533</v>
      </c>
      <c r="F1027" s="1">
        <v>4194</v>
      </c>
      <c r="G1027">
        <v>508</v>
      </c>
      <c r="H1027" s="1">
        <v>0.3511666</v>
      </c>
      <c r="I1027" s="1">
        <v>615.95010000000002</v>
      </c>
      <c r="J1027" s="1">
        <v>114.9918</v>
      </c>
      <c r="K1027" s="1">
        <v>41.726230000000001</v>
      </c>
      <c r="L1027" s="1">
        <v>0.72278810000000004</v>
      </c>
      <c r="M1027" s="1">
        <v>152.8477</v>
      </c>
      <c r="N1027" s="1">
        <v>8.2559059999999995</v>
      </c>
      <c r="O1027" s="1">
        <v>1.475357</v>
      </c>
      <c r="P1027" s="1">
        <v>0.68799030000000005</v>
      </c>
    </row>
    <row r="1028" spans="1:16" x14ac:dyDescent="0.25">
      <c r="A1028">
        <v>4</v>
      </c>
      <c r="B1028" t="s">
        <v>19</v>
      </c>
      <c r="C1028" s="1">
        <v>166.7884</v>
      </c>
      <c r="D1028" s="1">
        <v>4.9283999999999999</v>
      </c>
      <c r="E1028" s="1">
        <v>840</v>
      </c>
      <c r="F1028" s="1">
        <v>7394</v>
      </c>
      <c r="G1028">
        <v>822</v>
      </c>
      <c r="H1028" s="1">
        <v>0.34380050000000001</v>
      </c>
      <c r="I1028" s="1">
        <v>698.20389999999998</v>
      </c>
      <c r="J1028" s="1">
        <v>118.5121</v>
      </c>
      <c r="K1028" s="1">
        <v>40.143169999999998</v>
      </c>
      <c r="L1028" s="1">
        <v>0.68885649999999998</v>
      </c>
      <c r="M1028" s="1">
        <v>154.83279999999999</v>
      </c>
      <c r="N1028" s="1">
        <v>8.9951340000000002</v>
      </c>
      <c r="O1028" s="1">
        <v>1.4447099999999999</v>
      </c>
      <c r="P1028" s="1">
        <v>0.68914010000000003</v>
      </c>
    </row>
    <row r="1029" spans="1:16" x14ac:dyDescent="0.25">
      <c r="A1029">
        <v>4</v>
      </c>
      <c r="B1029" t="s">
        <v>20</v>
      </c>
      <c r="C1029" s="1">
        <v>193.9778</v>
      </c>
      <c r="D1029" s="1">
        <v>4.9283999999999999</v>
      </c>
      <c r="E1029" s="1">
        <v>986</v>
      </c>
      <c r="F1029" s="1">
        <v>8139</v>
      </c>
      <c r="G1029">
        <v>956</v>
      </c>
      <c r="H1029" s="1">
        <v>0.36360510000000001</v>
      </c>
      <c r="I1029" s="1">
        <v>603.49270000000001</v>
      </c>
      <c r="J1029" s="1">
        <v>124.392</v>
      </c>
      <c r="K1029" s="1">
        <v>50.225479999999997</v>
      </c>
      <c r="L1029" s="1">
        <v>0.77498199999999995</v>
      </c>
      <c r="M1029" s="1">
        <v>165.26730000000001</v>
      </c>
      <c r="N1029" s="1">
        <v>8.513598</v>
      </c>
      <c r="O1029" s="1">
        <v>1.479384</v>
      </c>
      <c r="P1029" s="1">
        <v>0.69202160000000001</v>
      </c>
    </row>
    <row r="1030" spans="1:16" x14ac:dyDescent="0.25">
      <c r="A1030">
        <v>4</v>
      </c>
      <c r="B1030" t="s">
        <v>21</v>
      </c>
      <c r="C1030" s="1">
        <v>190.5284</v>
      </c>
      <c r="D1030" s="1">
        <v>4.9283999999999999</v>
      </c>
      <c r="E1030" s="1">
        <v>954</v>
      </c>
      <c r="F1030" s="1">
        <v>8390</v>
      </c>
      <c r="G1030">
        <v>939</v>
      </c>
      <c r="H1030" s="1">
        <v>0.36520720000000001</v>
      </c>
      <c r="I1030" s="1">
        <v>634.59760000000006</v>
      </c>
      <c r="J1030" s="1">
        <v>124.65649999999999</v>
      </c>
      <c r="K1030" s="1">
        <v>48.597209999999997</v>
      </c>
      <c r="L1030" s="1">
        <v>0.75442319999999996</v>
      </c>
      <c r="M1030" s="1">
        <v>165.09450000000001</v>
      </c>
      <c r="N1030" s="1">
        <v>8.9350369999999995</v>
      </c>
      <c r="O1030" s="1">
        <v>1.471954</v>
      </c>
      <c r="P1030" s="1">
        <v>0.69363379999999997</v>
      </c>
    </row>
    <row r="1031" spans="1:16" x14ac:dyDescent="0.25">
      <c r="A1031">
        <v>4</v>
      </c>
      <c r="B1031" t="s">
        <v>22</v>
      </c>
      <c r="C1031" s="1">
        <v>112.0039</v>
      </c>
      <c r="D1031" s="1">
        <v>4.9283999999999999</v>
      </c>
      <c r="E1031" s="1">
        <v>568</v>
      </c>
      <c r="F1031" s="1">
        <v>4408</v>
      </c>
      <c r="G1031">
        <v>552</v>
      </c>
      <c r="H1031" s="1">
        <v>0.34893740000000001</v>
      </c>
      <c r="I1031" s="1">
        <v>595.20450000000005</v>
      </c>
      <c r="J1031" s="1">
        <v>119.7847</v>
      </c>
      <c r="K1031" s="1">
        <v>44.876530000000002</v>
      </c>
      <c r="L1031" s="1">
        <v>0.73353599999999997</v>
      </c>
      <c r="M1031" s="1">
        <v>157.9255</v>
      </c>
      <c r="N1031" s="1">
        <v>7.9855070000000001</v>
      </c>
      <c r="O1031" s="1">
        <v>1.487636</v>
      </c>
      <c r="P1031" s="1">
        <v>0.68337630000000005</v>
      </c>
    </row>
    <row r="1032" spans="1:16" x14ac:dyDescent="0.25">
      <c r="A1032">
        <v>5</v>
      </c>
      <c r="B1032" t="s">
        <v>17</v>
      </c>
      <c r="C1032" s="1">
        <v>141.62809999999999</v>
      </c>
      <c r="D1032" s="1">
        <v>4.9283999999999999</v>
      </c>
      <c r="E1032" s="1">
        <v>718</v>
      </c>
      <c r="F1032" s="1">
        <v>5968</v>
      </c>
      <c r="G1032">
        <v>698</v>
      </c>
      <c r="H1032" s="1">
        <v>0.35894710000000002</v>
      </c>
      <c r="I1032" s="1">
        <v>634.03909999999996</v>
      </c>
      <c r="J1032" s="1">
        <v>118.10420000000001</v>
      </c>
      <c r="K1032" s="1">
        <v>45.189</v>
      </c>
      <c r="L1032" s="1">
        <v>0.73105929999999997</v>
      </c>
      <c r="M1032" s="1">
        <v>157.03399999999999</v>
      </c>
      <c r="N1032" s="1">
        <v>8.5501430000000003</v>
      </c>
      <c r="O1032" s="1">
        <v>1.508421</v>
      </c>
      <c r="P1032" s="1">
        <v>0.68183199999999999</v>
      </c>
    </row>
    <row r="1033" spans="1:16" x14ac:dyDescent="0.25">
      <c r="A1033">
        <v>5</v>
      </c>
      <c r="B1033" t="s">
        <v>18</v>
      </c>
      <c r="C1033" s="1">
        <v>136.3526</v>
      </c>
      <c r="D1033" s="1">
        <v>4.9283999999999999</v>
      </c>
      <c r="E1033" s="1">
        <v>692</v>
      </c>
      <c r="F1033" s="1">
        <v>5895</v>
      </c>
      <c r="G1033">
        <v>672</v>
      </c>
      <c r="H1033" s="1">
        <v>0.35347000000000001</v>
      </c>
      <c r="I1033" s="1">
        <v>648.31690000000003</v>
      </c>
      <c r="J1033" s="1">
        <v>115.96769999999999</v>
      </c>
      <c r="K1033" s="1">
        <v>41.569569999999999</v>
      </c>
      <c r="L1033" s="1">
        <v>0.73483770000000004</v>
      </c>
      <c r="M1033" s="1">
        <v>152.92619999999999</v>
      </c>
      <c r="N1033" s="1">
        <v>8.7723209999999998</v>
      </c>
      <c r="O1033" s="1">
        <v>1.475997</v>
      </c>
      <c r="P1033" s="1">
        <v>0.68106160000000004</v>
      </c>
    </row>
    <row r="1034" spans="1:16" x14ac:dyDescent="0.25">
      <c r="A1034">
        <v>5</v>
      </c>
      <c r="B1034" t="s">
        <v>19</v>
      </c>
      <c r="C1034" s="1">
        <v>161.5129</v>
      </c>
      <c r="D1034" s="1">
        <v>4.9283999999999999</v>
      </c>
      <c r="E1034" s="1">
        <v>817</v>
      </c>
      <c r="F1034" s="1">
        <v>6818</v>
      </c>
      <c r="G1034">
        <v>796</v>
      </c>
      <c r="H1034" s="1">
        <v>0.3612417</v>
      </c>
      <c r="I1034" s="1">
        <v>619.38689999999997</v>
      </c>
      <c r="J1034" s="1">
        <v>119.9263</v>
      </c>
      <c r="K1034" s="1">
        <v>46.519100000000002</v>
      </c>
      <c r="L1034" s="1">
        <v>0.75617529999999999</v>
      </c>
      <c r="M1034" s="1">
        <v>158.6498</v>
      </c>
      <c r="N1034" s="1">
        <v>8.5653269999999999</v>
      </c>
      <c r="O1034" s="1">
        <v>1.501797</v>
      </c>
      <c r="P1034" s="1">
        <v>0.67922689999999997</v>
      </c>
    </row>
    <row r="1035" spans="1:16" x14ac:dyDescent="0.25">
      <c r="A1035">
        <v>5</v>
      </c>
      <c r="B1035" t="s">
        <v>20</v>
      </c>
      <c r="C1035" s="1">
        <v>195.3981</v>
      </c>
      <c r="D1035" s="1">
        <v>4.9283999999999999</v>
      </c>
      <c r="E1035" s="1">
        <v>983</v>
      </c>
      <c r="F1035" s="1">
        <v>8255</v>
      </c>
      <c r="G1035">
        <v>963</v>
      </c>
      <c r="H1035" s="1">
        <v>0.37130730000000001</v>
      </c>
      <c r="I1035" s="1">
        <v>611.76909999999998</v>
      </c>
      <c r="J1035" s="1">
        <v>124.0157</v>
      </c>
      <c r="K1035" s="1">
        <v>50.585729999999998</v>
      </c>
      <c r="L1035" s="1">
        <v>0.77276270000000002</v>
      </c>
      <c r="M1035" s="1">
        <v>165.8066</v>
      </c>
      <c r="N1035" s="1">
        <v>8.5721699999999998</v>
      </c>
      <c r="O1035" s="1">
        <v>1.5090140000000001</v>
      </c>
      <c r="P1035" s="1">
        <v>0.68017850000000002</v>
      </c>
    </row>
    <row r="1036" spans="1:16" x14ac:dyDescent="0.25">
      <c r="A1036">
        <v>5</v>
      </c>
      <c r="B1036" t="s">
        <v>21</v>
      </c>
      <c r="C1036" s="1">
        <v>149.33850000000001</v>
      </c>
      <c r="D1036" s="1">
        <v>4.9283999999999999</v>
      </c>
      <c r="E1036" s="1">
        <v>762</v>
      </c>
      <c r="F1036" s="1">
        <v>6112</v>
      </c>
      <c r="G1036">
        <v>736</v>
      </c>
      <c r="H1036" s="1">
        <v>0.3505277</v>
      </c>
      <c r="I1036" s="1">
        <v>644.59540000000004</v>
      </c>
      <c r="J1036" s="1">
        <v>120.2222</v>
      </c>
      <c r="K1036" s="1">
        <v>40.73836</v>
      </c>
      <c r="L1036" s="1">
        <v>0.67870640000000004</v>
      </c>
      <c r="M1036" s="1">
        <v>157.86410000000001</v>
      </c>
      <c r="N1036" s="1">
        <v>8.3043479999999992</v>
      </c>
      <c r="O1036" s="1">
        <v>1.488442</v>
      </c>
      <c r="P1036" s="1">
        <v>0.68087969999999998</v>
      </c>
    </row>
    <row r="1037" spans="1:16" x14ac:dyDescent="0.25">
      <c r="A1037">
        <v>5</v>
      </c>
      <c r="B1037" t="s">
        <v>22</v>
      </c>
      <c r="C1037" s="1">
        <v>102.87309999999999</v>
      </c>
      <c r="D1037" s="1">
        <v>4.9283999999999999</v>
      </c>
      <c r="E1037" s="1">
        <v>527</v>
      </c>
      <c r="F1037" s="1">
        <v>4028</v>
      </c>
      <c r="G1037">
        <v>507</v>
      </c>
      <c r="H1037" s="1">
        <v>0.33382299999999998</v>
      </c>
      <c r="I1037" s="1">
        <v>622.64380000000006</v>
      </c>
      <c r="J1037" s="1">
        <v>117.4462</v>
      </c>
      <c r="K1037" s="1">
        <v>35.820659999999997</v>
      </c>
      <c r="L1037" s="1">
        <v>0.67995649999999996</v>
      </c>
      <c r="M1037" s="1">
        <v>152.67910000000001</v>
      </c>
      <c r="N1037" s="1">
        <v>7.9447729999999996</v>
      </c>
      <c r="O1037" s="1">
        <v>1.4831099999999999</v>
      </c>
      <c r="P1037" s="1">
        <v>0.6785679</v>
      </c>
    </row>
    <row r="1038" spans="1:16" x14ac:dyDescent="0.25">
      <c r="A1038">
        <v>6</v>
      </c>
      <c r="B1038" t="s">
        <v>17</v>
      </c>
      <c r="C1038" s="1">
        <v>161.7158</v>
      </c>
      <c r="D1038" s="1">
        <v>4.9283999999999999</v>
      </c>
      <c r="E1038" s="1">
        <v>820</v>
      </c>
      <c r="F1038" s="1">
        <v>7600</v>
      </c>
      <c r="G1038">
        <v>797</v>
      </c>
      <c r="H1038" s="1">
        <v>0.36371399999999998</v>
      </c>
      <c r="I1038" s="1">
        <v>703.48789999999997</v>
      </c>
      <c r="J1038" s="1">
        <v>117.5517</v>
      </c>
      <c r="K1038" s="1">
        <v>43.002519999999997</v>
      </c>
      <c r="L1038" s="1">
        <v>0.72320600000000002</v>
      </c>
      <c r="M1038" s="1">
        <v>156.2441</v>
      </c>
      <c r="N1038" s="1">
        <v>9.5357590000000005</v>
      </c>
      <c r="O1038" s="1">
        <v>1.49417</v>
      </c>
      <c r="P1038" s="1">
        <v>0.67516609999999999</v>
      </c>
    </row>
    <row r="1039" spans="1:16" x14ac:dyDescent="0.25">
      <c r="A1039">
        <v>6</v>
      </c>
      <c r="B1039" t="s">
        <v>18</v>
      </c>
      <c r="C1039" s="1">
        <v>221.7758</v>
      </c>
      <c r="D1039" s="1">
        <v>4.9283999999999999</v>
      </c>
      <c r="E1039" s="1">
        <v>1113</v>
      </c>
      <c r="F1039" s="1">
        <v>9608</v>
      </c>
      <c r="G1039">
        <v>1093</v>
      </c>
      <c r="H1039" s="1">
        <v>0.38116949999999999</v>
      </c>
      <c r="I1039" s="1">
        <v>640.95169999999996</v>
      </c>
      <c r="J1039" s="1">
        <v>120.46420000000001</v>
      </c>
      <c r="K1039" s="1">
        <v>48.949530000000003</v>
      </c>
      <c r="L1039" s="1">
        <v>0.74683909999999998</v>
      </c>
      <c r="M1039" s="1">
        <v>162.21969999999999</v>
      </c>
      <c r="N1039" s="1">
        <v>8.7904850000000003</v>
      </c>
      <c r="O1039" s="1">
        <v>1.5220929999999999</v>
      </c>
      <c r="P1039" s="1">
        <v>0.67188179999999997</v>
      </c>
    </row>
    <row r="1040" spans="1:16" x14ac:dyDescent="0.25">
      <c r="A1040">
        <v>6</v>
      </c>
      <c r="B1040" t="s">
        <v>19</v>
      </c>
      <c r="C1040" s="1">
        <v>256.26979999999998</v>
      </c>
      <c r="D1040" s="1">
        <v>4.9283999999999999</v>
      </c>
      <c r="E1040" s="1">
        <v>1338</v>
      </c>
      <c r="F1040" s="1">
        <v>11998</v>
      </c>
      <c r="G1040">
        <v>1263</v>
      </c>
      <c r="H1040" s="1">
        <v>0.37595430000000002</v>
      </c>
      <c r="I1040" s="1">
        <v>681.22500000000002</v>
      </c>
      <c r="J1040" s="1">
        <v>122.7312</v>
      </c>
      <c r="K1040" s="1">
        <v>47.385019999999997</v>
      </c>
      <c r="L1040" s="1">
        <v>0.76053360000000003</v>
      </c>
      <c r="M1040" s="1">
        <v>163.35390000000001</v>
      </c>
      <c r="N1040" s="1">
        <v>9.4996039999999997</v>
      </c>
      <c r="O1040" s="1">
        <v>1.559086</v>
      </c>
      <c r="P1040" s="1">
        <v>0.66995150000000003</v>
      </c>
    </row>
    <row r="1041" spans="1:16" x14ac:dyDescent="0.25">
      <c r="A1041">
        <v>6</v>
      </c>
      <c r="B1041" t="s">
        <v>20</v>
      </c>
      <c r="C1041" s="1">
        <v>252.21170000000001</v>
      </c>
      <c r="D1041" s="1">
        <v>4.9283999999999999</v>
      </c>
      <c r="E1041" s="1">
        <v>1271</v>
      </c>
      <c r="F1041" s="1">
        <v>11790</v>
      </c>
      <c r="G1041">
        <v>1243</v>
      </c>
      <c r="H1041" s="1">
        <v>0.37997880000000001</v>
      </c>
      <c r="I1041" s="1">
        <v>687.33510000000001</v>
      </c>
      <c r="J1041" s="1">
        <v>123.86709999999999</v>
      </c>
      <c r="K1041" s="1">
        <v>45.747259999999997</v>
      </c>
      <c r="L1041" s="1">
        <v>0.75102060000000004</v>
      </c>
      <c r="M1041" s="1">
        <v>164.2534</v>
      </c>
      <c r="N1041" s="1">
        <v>9.4851170000000007</v>
      </c>
      <c r="O1041" s="1">
        <v>1.5297419999999999</v>
      </c>
      <c r="P1041" s="1">
        <v>0.67143980000000003</v>
      </c>
    </row>
    <row r="1042" spans="1:16" x14ac:dyDescent="0.25">
      <c r="A1042">
        <v>6</v>
      </c>
      <c r="B1042" t="s">
        <v>21</v>
      </c>
      <c r="C1042" s="1">
        <v>186.06440000000001</v>
      </c>
      <c r="D1042" s="1">
        <v>4.9283999999999999</v>
      </c>
      <c r="E1042" s="1">
        <v>950</v>
      </c>
      <c r="F1042" s="1">
        <v>8505</v>
      </c>
      <c r="G1042">
        <v>917</v>
      </c>
      <c r="H1042" s="1">
        <v>0.3619443</v>
      </c>
      <c r="I1042" s="1">
        <v>656.52660000000003</v>
      </c>
      <c r="J1042" s="1">
        <v>122.28530000000001</v>
      </c>
      <c r="K1042" s="1">
        <v>45.383740000000003</v>
      </c>
      <c r="L1042" s="1">
        <v>0.76241340000000002</v>
      </c>
      <c r="M1042" s="1">
        <v>160.46029999999999</v>
      </c>
      <c r="N1042" s="1">
        <v>9.2748089999999994</v>
      </c>
      <c r="O1042" s="1">
        <v>1.5150159999999999</v>
      </c>
      <c r="P1042" s="1">
        <v>0.67770260000000004</v>
      </c>
    </row>
    <row r="1043" spans="1:16" x14ac:dyDescent="0.25">
      <c r="A1043">
        <v>6</v>
      </c>
      <c r="B1043" t="s">
        <v>22</v>
      </c>
      <c r="C1043" s="1">
        <v>108.9603</v>
      </c>
      <c r="D1043" s="1">
        <v>4.9283999999999999</v>
      </c>
      <c r="E1043" s="1">
        <v>553</v>
      </c>
      <c r="F1043" s="1">
        <v>4784</v>
      </c>
      <c r="G1043">
        <v>537</v>
      </c>
      <c r="H1043" s="1">
        <v>0.36304439999999999</v>
      </c>
      <c r="I1043" s="1">
        <v>657.55730000000005</v>
      </c>
      <c r="J1043" s="1">
        <v>120.6651</v>
      </c>
      <c r="K1043" s="1">
        <v>44.836880000000001</v>
      </c>
      <c r="L1043" s="1">
        <v>0.75541939999999996</v>
      </c>
      <c r="M1043" s="1">
        <v>160.40950000000001</v>
      </c>
      <c r="N1043" s="1">
        <v>8.9087519999999998</v>
      </c>
      <c r="O1043" s="1">
        <v>1.524991</v>
      </c>
      <c r="P1043" s="1">
        <v>0.66885740000000005</v>
      </c>
    </row>
    <row r="1044" spans="1:16" x14ac:dyDescent="0.25">
      <c r="A1044">
        <v>7</v>
      </c>
      <c r="B1044" t="s">
        <v>17</v>
      </c>
      <c r="C1044" s="1">
        <v>191.9487</v>
      </c>
      <c r="D1044" s="1">
        <v>4.9283999999999999</v>
      </c>
      <c r="E1044" s="1">
        <v>964</v>
      </c>
      <c r="F1044" s="1">
        <v>8221</v>
      </c>
      <c r="G1044">
        <v>946</v>
      </c>
      <c r="H1044" s="1">
        <v>0.35240529999999998</v>
      </c>
      <c r="I1044" s="1">
        <v>645.01900000000001</v>
      </c>
      <c r="J1044" s="1">
        <v>116.26739999999999</v>
      </c>
      <c r="K1044" s="1">
        <v>41.58999</v>
      </c>
      <c r="L1044" s="1">
        <v>0.76361950000000001</v>
      </c>
      <c r="M1044" s="1">
        <v>152.2757</v>
      </c>
      <c r="N1044" s="1">
        <v>8.6902749999999997</v>
      </c>
      <c r="O1044" s="1">
        <v>1.550511</v>
      </c>
      <c r="P1044" s="1">
        <v>0.67329320000000004</v>
      </c>
    </row>
    <row r="1045" spans="1:16" x14ac:dyDescent="0.25">
      <c r="A1045">
        <v>7</v>
      </c>
      <c r="B1045" t="s">
        <v>18</v>
      </c>
      <c r="C1045" s="1">
        <v>240.03729999999999</v>
      </c>
      <c r="D1045" s="1">
        <v>4.9283999999999999</v>
      </c>
      <c r="E1045" s="1">
        <v>1202</v>
      </c>
      <c r="F1045" s="1">
        <v>11679</v>
      </c>
      <c r="G1045">
        <v>1183</v>
      </c>
      <c r="H1045" s="1">
        <v>0.40069320000000003</v>
      </c>
      <c r="I1045" s="1">
        <v>744.45439999999996</v>
      </c>
      <c r="J1045" s="1">
        <v>118.0022</v>
      </c>
      <c r="K1045" s="1">
        <v>46.963030000000003</v>
      </c>
      <c r="L1045" s="1">
        <v>0.71576550000000005</v>
      </c>
      <c r="M1045" s="1">
        <v>160.4452</v>
      </c>
      <c r="N1045" s="1">
        <v>9.8723580000000002</v>
      </c>
      <c r="O1045" s="1">
        <v>1.49556</v>
      </c>
      <c r="P1045" s="1">
        <v>0.66868269999999996</v>
      </c>
    </row>
    <row r="1046" spans="1:16" x14ac:dyDescent="0.25">
      <c r="A1046">
        <v>7</v>
      </c>
      <c r="B1046" t="s">
        <v>19</v>
      </c>
      <c r="C1046" s="1">
        <v>257.69009999999997</v>
      </c>
      <c r="D1046" s="1">
        <v>4.9283999999999999</v>
      </c>
      <c r="E1046" s="1">
        <v>1290</v>
      </c>
      <c r="F1046" s="1">
        <v>12466</v>
      </c>
      <c r="G1046">
        <v>1270</v>
      </c>
      <c r="H1046" s="1">
        <v>0.38694020000000001</v>
      </c>
      <c r="I1046" s="1">
        <v>736.81970000000001</v>
      </c>
      <c r="J1046" s="1">
        <v>120.60939999999999</v>
      </c>
      <c r="K1046" s="1">
        <v>44.578029999999998</v>
      </c>
      <c r="L1046" s="1">
        <v>0.73008919999999999</v>
      </c>
      <c r="M1046" s="1">
        <v>160.83879999999999</v>
      </c>
      <c r="N1046" s="1">
        <v>9.8157479999999993</v>
      </c>
      <c r="O1046" s="1">
        <v>1.527814</v>
      </c>
      <c r="P1046" s="1">
        <v>0.66839680000000001</v>
      </c>
    </row>
    <row r="1047" spans="1:16" x14ac:dyDescent="0.25">
      <c r="A1047">
        <v>7</v>
      </c>
      <c r="B1047" t="s">
        <v>20</v>
      </c>
      <c r="C1047" s="1">
        <v>289.54629999999997</v>
      </c>
      <c r="D1047" s="1">
        <v>4.9283999999999999</v>
      </c>
      <c r="E1047" s="1">
        <v>1446</v>
      </c>
      <c r="F1047" s="1">
        <v>14059</v>
      </c>
      <c r="G1047">
        <v>1427</v>
      </c>
      <c r="H1047" s="1">
        <v>0.36832310000000001</v>
      </c>
      <c r="I1047" s="1">
        <v>721.21600000000001</v>
      </c>
      <c r="J1047" s="1">
        <v>120.34480000000001</v>
      </c>
      <c r="K1047" s="1">
        <v>42.20928</v>
      </c>
      <c r="L1047" s="1">
        <v>0.74549089999999996</v>
      </c>
      <c r="M1047" s="1">
        <v>158.32230000000001</v>
      </c>
      <c r="N1047" s="1">
        <v>9.8521370000000008</v>
      </c>
      <c r="O1047" s="1">
        <v>1.5710029999999999</v>
      </c>
      <c r="P1047" s="1">
        <v>0.65962449999999995</v>
      </c>
    </row>
    <row r="1048" spans="1:16" x14ac:dyDescent="0.25">
      <c r="A1048">
        <v>7</v>
      </c>
      <c r="B1048" t="s">
        <v>21</v>
      </c>
      <c r="C1048" s="1">
        <v>243.89250000000001</v>
      </c>
      <c r="D1048" s="1">
        <v>4.9283999999999999</v>
      </c>
      <c r="E1048" s="1">
        <v>1216</v>
      </c>
      <c r="F1048" s="1">
        <v>11858</v>
      </c>
      <c r="G1048">
        <v>1202</v>
      </c>
      <c r="H1048" s="1">
        <v>0.36980160000000001</v>
      </c>
      <c r="I1048" s="1">
        <v>728.55759999999998</v>
      </c>
      <c r="J1048" s="1">
        <v>122.5996</v>
      </c>
      <c r="K1048" s="1">
        <v>41.243049999999997</v>
      </c>
      <c r="L1048" s="1">
        <v>0.74869399999999997</v>
      </c>
      <c r="M1048" s="1">
        <v>160.90549999999999</v>
      </c>
      <c r="N1048" s="1">
        <v>9.8652250000000006</v>
      </c>
      <c r="O1048" s="1">
        <v>1.546951</v>
      </c>
      <c r="P1048" s="1">
        <v>0.6673656</v>
      </c>
    </row>
    <row r="1049" spans="1:16" x14ac:dyDescent="0.25">
      <c r="A1049">
        <v>7</v>
      </c>
      <c r="B1049" t="s">
        <v>22</v>
      </c>
      <c r="C1049" s="1">
        <v>159.8896</v>
      </c>
      <c r="D1049" s="1">
        <v>4.9283999999999999</v>
      </c>
      <c r="E1049" s="1">
        <v>808</v>
      </c>
      <c r="F1049" s="1">
        <v>7138</v>
      </c>
      <c r="G1049">
        <v>788</v>
      </c>
      <c r="H1049" s="1">
        <v>0.36717050000000001</v>
      </c>
      <c r="I1049" s="1">
        <v>656.24749999999995</v>
      </c>
      <c r="J1049" s="1">
        <v>120.2333</v>
      </c>
      <c r="K1049" s="1">
        <v>45.355289999999997</v>
      </c>
      <c r="L1049" s="1">
        <v>0.75548539999999997</v>
      </c>
      <c r="M1049" s="1">
        <v>158.77799999999999</v>
      </c>
      <c r="N1049" s="1">
        <v>9.0583760000000009</v>
      </c>
      <c r="O1049" s="1">
        <v>1.524313</v>
      </c>
      <c r="P1049" s="1">
        <v>0.67881400000000003</v>
      </c>
    </row>
    <row r="1050" spans="1:16" x14ac:dyDescent="0.25">
      <c r="A1050">
        <v>8</v>
      </c>
      <c r="B1050" t="s">
        <v>17</v>
      </c>
      <c r="C1050" s="1">
        <v>280.21260000000001</v>
      </c>
      <c r="D1050" s="1">
        <v>4.9283999999999999</v>
      </c>
      <c r="E1050" s="1">
        <v>1401</v>
      </c>
      <c r="F1050" s="1">
        <v>11105</v>
      </c>
      <c r="G1050">
        <v>1381</v>
      </c>
      <c r="H1050" s="1">
        <v>0.35961860000000001</v>
      </c>
      <c r="I1050" s="1">
        <v>587.125</v>
      </c>
      <c r="J1050" s="1">
        <v>116.2617</v>
      </c>
      <c r="K1050" s="1">
        <v>46.443739999999998</v>
      </c>
      <c r="L1050" s="1">
        <v>0.7580211</v>
      </c>
      <c r="M1050" s="1">
        <v>153.1172</v>
      </c>
      <c r="N1050" s="1">
        <v>8.0412739999999996</v>
      </c>
      <c r="O1050" s="1">
        <v>1.5510930000000001</v>
      </c>
      <c r="P1050" s="1">
        <v>0.67517249999999995</v>
      </c>
    </row>
    <row r="1051" spans="1:16" x14ac:dyDescent="0.25">
      <c r="A1051">
        <v>8</v>
      </c>
      <c r="B1051" t="s">
        <v>18</v>
      </c>
      <c r="C1051" s="1">
        <v>304.96710000000002</v>
      </c>
      <c r="D1051" s="1">
        <v>4.9283999999999999</v>
      </c>
      <c r="E1051" s="1">
        <v>1534</v>
      </c>
      <c r="F1051" s="1">
        <v>11026</v>
      </c>
      <c r="G1051">
        <v>1503</v>
      </c>
      <c r="H1051" s="1">
        <v>0.35573860000000002</v>
      </c>
      <c r="I1051" s="1">
        <v>537.70029999999997</v>
      </c>
      <c r="J1051" s="1">
        <v>112.3415</v>
      </c>
      <c r="K1051" s="1">
        <v>46.378959999999999</v>
      </c>
      <c r="L1051" s="1">
        <v>0.76941139999999997</v>
      </c>
      <c r="M1051" s="1">
        <v>149.0213</v>
      </c>
      <c r="N1051" s="1">
        <v>7.3359949999999996</v>
      </c>
      <c r="O1051" s="1">
        <v>1.53993</v>
      </c>
      <c r="P1051" s="1">
        <v>0.67840180000000005</v>
      </c>
    </row>
    <row r="1052" spans="1:16" x14ac:dyDescent="0.25">
      <c r="A1052">
        <v>8</v>
      </c>
      <c r="B1052" t="s">
        <v>19</v>
      </c>
      <c r="C1052" s="1">
        <v>342.50470000000001</v>
      </c>
      <c r="D1052" s="1">
        <v>4.9283999999999999</v>
      </c>
      <c r="E1052" s="1">
        <v>1712</v>
      </c>
      <c r="F1052" s="1">
        <v>14223</v>
      </c>
      <c r="G1052">
        <v>1688</v>
      </c>
      <c r="H1052" s="1">
        <v>0.36843870000000001</v>
      </c>
      <c r="I1052" s="1">
        <v>621.67949999999996</v>
      </c>
      <c r="J1052" s="1">
        <v>117.75449999999999</v>
      </c>
      <c r="K1052" s="1">
        <v>49.057600000000001</v>
      </c>
      <c r="L1052" s="1">
        <v>0.74956060000000002</v>
      </c>
      <c r="M1052" s="1">
        <v>157.42490000000001</v>
      </c>
      <c r="N1052" s="1">
        <v>8.425948</v>
      </c>
      <c r="O1052" s="1">
        <v>1.5453840000000001</v>
      </c>
      <c r="P1052" s="1">
        <v>0.66997989999999996</v>
      </c>
    </row>
    <row r="1053" spans="1:16" x14ac:dyDescent="0.25">
      <c r="A1053">
        <v>8</v>
      </c>
      <c r="B1053" t="s">
        <v>20</v>
      </c>
      <c r="C1053" s="1">
        <v>303.34390000000002</v>
      </c>
      <c r="D1053" s="1">
        <v>4.9283999999999999</v>
      </c>
      <c r="E1053" s="1">
        <v>1527</v>
      </c>
      <c r="F1053" s="1">
        <v>11645</v>
      </c>
      <c r="G1053">
        <v>1495</v>
      </c>
      <c r="H1053" s="1">
        <v>0.3610836</v>
      </c>
      <c r="I1053" s="1">
        <v>576.38699999999994</v>
      </c>
      <c r="J1053" s="1">
        <v>117.68170000000001</v>
      </c>
      <c r="K1053" s="1">
        <v>49.635150000000003</v>
      </c>
      <c r="L1053" s="1">
        <v>0.73693699999999995</v>
      </c>
      <c r="M1053" s="1">
        <v>156.673</v>
      </c>
      <c r="N1053" s="1">
        <v>7.7892979999999996</v>
      </c>
      <c r="O1053" s="1">
        <v>1.540008</v>
      </c>
      <c r="P1053" s="1">
        <v>0.67187929999999996</v>
      </c>
    </row>
    <row r="1054" spans="1:16" x14ac:dyDescent="0.25">
      <c r="A1054">
        <v>8</v>
      </c>
      <c r="B1054" t="s">
        <v>21</v>
      </c>
      <c r="C1054" s="1">
        <v>310.85140000000001</v>
      </c>
      <c r="D1054" s="1">
        <v>4.9283999999999999</v>
      </c>
      <c r="E1054" s="1">
        <v>1552</v>
      </c>
      <c r="F1054" s="1">
        <v>10638</v>
      </c>
      <c r="G1054">
        <v>1532</v>
      </c>
      <c r="H1054" s="1">
        <v>0.33035690000000001</v>
      </c>
      <c r="I1054" s="1">
        <v>499.88310000000001</v>
      </c>
      <c r="J1054" s="1">
        <v>115.9414</v>
      </c>
      <c r="K1054" s="1">
        <v>44.649039999999999</v>
      </c>
      <c r="L1054" s="1">
        <v>0.78612300000000002</v>
      </c>
      <c r="M1054" s="1">
        <v>150.6371</v>
      </c>
      <c r="N1054" s="1">
        <v>6.9438639999999996</v>
      </c>
      <c r="O1054" s="1">
        <v>1.550762</v>
      </c>
      <c r="P1054" s="1">
        <v>0.68552389999999996</v>
      </c>
    </row>
    <row r="1055" spans="1:16" x14ac:dyDescent="0.25">
      <c r="A1055">
        <v>8</v>
      </c>
      <c r="B1055" t="s">
        <v>22</v>
      </c>
      <c r="C1055" s="1">
        <v>239.42859999999999</v>
      </c>
      <c r="D1055" s="1">
        <v>4.9283999999999999</v>
      </c>
      <c r="E1055" s="1">
        <v>1206</v>
      </c>
      <c r="F1055" s="1">
        <v>8221</v>
      </c>
      <c r="G1055">
        <v>1180</v>
      </c>
      <c r="H1055" s="1">
        <v>0.33505299999999999</v>
      </c>
      <c r="I1055" s="1">
        <v>494.1284</v>
      </c>
      <c r="J1055" s="1">
        <v>116.7445</v>
      </c>
      <c r="K1055" s="1">
        <v>45.877830000000003</v>
      </c>
      <c r="L1055" s="1">
        <v>0.78926669999999999</v>
      </c>
      <c r="M1055" s="1">
        <v>152.33170000000001</v>
      </c>
      <c r="N1055" s="1">
        <v>6.9669489999999996</v>
      </c>
      <c r="O1055" s="1">
        <v>1.545442</v>
      </c>
      <c r="P1055" s="1">
        <v>0.68572230000000001</v>
      </c>
    </row>
    <row r="1056" spans="1:16" x14ac:dyDescent="0.25">
      <c r="A1056">
        <v>9</v>
      </c>
      <c r="B1056" t="s">
        <v>17</v>
      </c>
      <c r="C1056" s="1">
        <v>508.27850000000001</v>
      </c>
      <c r="D1056" s="1">
        <v>4.9283999999999999</v>
      </c>
      <c r="E1056" s="1">
        <v>2558</v>
      </c>
      <c r="F1056" s="1">
        <v>14445</v>
      </c>
      <c r="G1056">
        <v>2505</v>
      </c>
      <c r="H1056" s="1">
        <v>0.33922249999999998</v>
      </c>
      <c r="I1056" s="1">
        <v>430.47289999999998</v>
      </c>
      <c r="J1056" s="1">
        <v>115.822</v>
      </c>
      <c r="K1056" s="1">
        <v>52.810609999999997</v>
      </c>
      <c r="L1056" s="1">
        <v>0.7482953</v>
      </c>
      <c r="M1056" s="1">
        <v>153.79509999999999</v>
      </c>
      <c r="N1056" s="1">
        <v>5.7664669999999996</v>
      </c>
      <c r="O1056" s="1">
        <v>1.5447379999999999</v>
      </c>
      <c r="P1056" s="1">
        <v>0.68671230000000005</v>
      </c>
    </row>
    <row r="1057" spans="1:16" x14ac:dyDescent="0.25">
      <c r="A1057">
        <v>9</v>
      </c>
      <c r="B1057" t="s">
        <v>18</v>
      </c>
      <c r="C1057" s="1">
        <v>591.06399999999996</v>
      </c>
      <c r="D1057" s="1">
        <v>4.9283999999999999</v>
      </c>
      <c r="E1057" s="1">
        <v>2959</v>
      </c>
      <c r="F1057" s="1">
        <v>16510</v>
      </c>
      <c r="G1057">
        <v>2913</v>
      </c>
      <c r="H1057" s="1">
        <v>0.33589809999999998</v>
      </c>
      <c r="I1057" s="1">
        <v>406.52120000000002</v>
      </c>
      <c r="J1057" s="1">
        <v>114.0427</v>
      </c>
      <c r="K1057" s="1">
        <v>49.117130000000003</v>
      </c>
      <c r="L1057" s="1">
        <v>0.80695269999999997</v>
      </c>
      <c r="M1057" s="1">
        <v>148.75239999999999</v>
      </c>
      <c r="N1057" s="1">
        <v>5.6676970000000004</v>
      </c>
      <c r="O1057" s="1">
        <v>1.610806</v>
      </c>
      <c r="P1057" s="1">
        <v>0.6868206</v>
      </c>
    </row>
    <row r="1058" spans="1:16" x14ac:dyDescent="0.25">
      <c r="A1058">
        <v>9</v>
      </c>
      <c r="B1058" t="s">
        <v>19</v>
      </c>
      <c r="C1058" s="1">
        <v>641.79039999999998</v>
      </c>
      <c r="D1058" s="1">
        <v>4.9283999999999999</v>
      </c>
      <c r="E1058" s="1">
        <v>3192</v>
      </c>
      <c r="F1058" s="1">
        <v>18979</v>
      </c>
      <c r="G1058">
        <v>3163</v>
      </c>
      <c r="H1058" s="1">
        <v>0.34300049999999999</v>
      </c>
      <c r="I1058" s="1">
        <v>432.8673</v>
      </c>
      <c r="J1058" s="1">
        <v>117.7316</v>
      </c>
      <c r="K1058" s="1">
        <v>49.926130000000001</v>
      </c>
      <c r="L1058" s="1">
        <v>0.80303480000000005</v>
      </c>
      <c r="M1058" s="1">
        <v>153.8356</v>
      </c>
      <c r="N1058" s="1">
        <v>6.0003159999999998</v>
      </c>
      <c r="O1058" s="1">
        <v>1.5979099999999999</v>
      </c>
      <c r="P1058" s="1">
        <v>0.68503139999999996</v>
      </c>
    </row>
    <row r="1059" spans="1:16" x14ac:dyDescent="0.25">
      <c r="A1059">
        <v>9</v>
      </c>
      <c r="B1059" t="s">
        <v>20</v>
      </c>
      <c r="C1059" s="1">
        <v>607.29650000000004</v>
      </c>
      <c r="D1059" s="1">
        <v>4.9283999999999999</v>
      </c>
      <c r="E1059" s="1">
        <v>3023</v>
      </c>
      <c r="F1059" s="1">
        <v>18074</v>
      </c>
      <c r="G1059">
        <v>2993</v>
      </c>
      <c r="H1059" s="1">
        <v>0.34541719999999998</v>
      </c>
      <c r="I1059" s="1">
        <v>432.21499999999997</v>
      </c>
      <c r="J1059" s="1">
        <v>119.16719999999999</v>
      </c>
      <c r="K1059" s="1">
        <v>52.860410000000002</v>
      </c>
      <c r="L1059" s="1">
        <v>0.80275510000000005</v>
      </c>
      <c r="M1059" s="1">
        <v>156.87780000000001</v>
      </c>
      <c r="N1059" s="1">
        <v>6.0387570000000004</v>
      </c>
      <c r="O1059" s="1">
        <v>1.585407</v>
      </c>
      <c r="P1059" s="1">
        <v>0.68563499999999999</v>
      </c>
    </row>
    <row r="1060" spans="1:16" x14ac:dyDescent="0.25">
      <c r="A1060">
        <v>9</v>
      </c>
      <c r="B1060" t="s">
        <v>21</v>
      </c>
      <c r="C1060" s="1">
        <v>629.00739999999996</v>
      </c>
      <c r="D1060" s="1">
        <v>4.9283999999999999</v>
      </c>
      <c r="E1060" s="1">
        <v>3136</v>
      </c>
      <c r="F1060" s="1">
        <v>17262</v>
      </c>
      <c r="G1060">
        <v>3100</v>
      </c>
      <c r="H1060" s="1">
        <v>0.3238975</v>
      </c>
      <c r="I1060" s="1">
        <v>384.3458</v>
      </c>
      <c r="J1060" s="1">
        <v>118.5654</v>
      </c>
      <c r="K1060" s="1">
        <v>49.572139999999997</v>
      </c>
      <c r="L1060" s="1">
        <v>0.83841149999999998</v>
      </c>
      <c r="M1060" s="1">
        <v>152.71190000000001</v>
      </c>
      <c r="N1060" s="1">
        <v>5.5683870000000004</v>
      </c>
      <c r="O1060" s="1">
        <v>1.607124</v>
      </c>
      <c r="P1060" s="1">
        <v>0.69055520000000004</v>
      </c>
    </row>
    <row r="1061" spans="1:16" x14ac:dyDescent="0.25">
      <c r="A1061">
        <v>9</v>
      </c>
      <c r="B1061" t="s">
        <v>22</v>
      </c>
      <c r="C1061" s="1">
        <v>598.16570000000002</v>
      </c>
      <c r="D1061" s="1">
        <v>4.9283999999999999</v>
      </c>
      <c r="E1061" s="1">
        <v>2982</v>
      </c>
      <c r="F1061" s="1">
        <v>14147</v>
      </c>
      <c r="G1061">
        <v>2948</v>
      </c>
      <c r="H1061" s="1">
        <v>0.30427900000000002</v>
      </c>
      <c r="I1061" s="1">
        <v>323.04520000000002</v>
      </c>
      <c r="J1061" s="1">
        <v>116.53060000000001</v>
      </c>
      <c r="K1061" s="1">
        <v>49.197330000000001</v>
      </c>
      <c r="L1061" s="1">
        <v>0.84574020000000005</v>
      </c>
      <c r="M1061" s="1">
        <v>149.35210000000001</v>
      </c>
      <c r="N1061" s="1">
        <v>4.7988470000000003</v>
      </c>
      <c r="O1061" s="1">
        <v>1.6225579999999999</v>
      </c>
      <c r="P1061" s="1">
        <v>0.69678499999999999</v>
      </c>
    </row>
    <row r="1062" spans="1:16" x14ac:dyDescent="0.25">
      <c r="A1062">
        <v>10</v>
      </c>
      <c r="B1062" t="s">
        <v>17</v>
      </c>
      <c r="C1062" s="1">
        <v>943.91690000000006</v>
      </c>
      <c r="D1062" s="1">
        <v>4.9283999999999999</v>
      </c>
      <c r="E1062" s="1">
        <v>4699</v>
      </c>
      <c r="F1062" s="1">
        <v>24371</v>
      </c>
      <c r="G1062">
        <v>4652</v>
      </c>
      <c r="H1062" s="1">
        <v>0.31761620000000002</v>
      </c>
      <c r="I1062" s="1">
        <v>388.40499999999997</v>
      </c>
      <c r="J1062" s="1">
        <v>119.18940000000001</v>
      </c>
      <c r="K1062" s="1">
        <v>48.088630000000002</v>
      </c>
      <c r="L1062" s="1">
        <v>0.79314390000000001</v>
      </c>
      <c r="M1062" s="1">
        <v>152.66589999999999</v>
      </c>
      <c r="N1062" s="1">
        <v>5.2388219999999999</v>
      </c>
      <c r="O1062" s="1">
        <v>1.6444749999999999</v>
      </c>
      <c r="P1062" s="1">
        <v>0.67892960000000002</v>
      </c>
    </row>
    <row r="1063" spans="1:16" x14ac:dyDescent="0.25">
      <c r="A1063">
        <v>10</v>
      </c>
      <c r="B1063" t="s">
        <v>18</v>
      </c>
      <c r="C1063" s="1">
        <v>1062.82</v>
      </c>
      <c r="D1063" s="1">
        <v>4.9283999999999999</v>
      </c>
      <c r="E1063" s="1">
        <v>5284</v>
      </c>
      <c r="F1063" s="1">
        <v>24844</v>
      </c>
      <c r="G1063">
        <v>5238</v>
      </c>
      <c r="H1063" s="1">
        <v>0.32657120000000001</v>
      </c>
      <c r="I1063" s="1">
        <v>362.8227</v>
      </c>
      <c r="J1063" s="1">
        <v>118.2101</v>
      </c>
      <c r="K1063" s="1">
        <v>54.006169999999997</v>
      </c>
      <c r="L1063" s="1">
        <v>0.75594709999999998</v>
      </c>
      <c r="M1063" s="1">
        <v>154.4571</v>
      </c>
      <c r="N1063" s="1">
        <v>4.7430320000000004</v>
      </c>
      <c r="O1063" s="1">
        <v>1.6341779999999999</v>
      </c>
      <c r="P1063" s="1">
        <v>0.67318460000000002</v>
      </c>
    </row>
    <row r="1064" spans="1:16" x14ac:dyDescent="0.25">
      <c r="A1064">
        <v>10</v>
      </c>
      <c r="B1064" t="s">
        <v>19</v>
      </c>
      <c r="C1064" s="1">
        <v>1025.079</v>
      </c>
      <c r="D1064" s="1">
        <v>4.9283999999999999</v>
      </c>
      <c r="E1064" s="1">
        <v>5098</v>
      </c>
      <c r="F1064" s="1">
        <v>25144</v>
      </c>
      <c r="G1064">
        <v>5052</v>
      </c>
      <c r="H1064" s="1">
        <v>0.32446740000000002</v>
      </c>
      <c r="I1064" s="1">
        <v>351.68979999999999</v>
      </c>
      <c r="J1064" s="1">
        <v>120.65309999999999</v>
      </c>
      <c r="K1064" s="1">
        <v>52.839080000000003</v>
      </c>
      <c r="L1064" s="1">
        <v>0.82625409999999999</v>
      </c>
      <c r="M1064" s="1">
        <v>155.53970000000001</v>
      </c>
      <c r="N1064" s="1">
        <v>4.9770390000000004</v>
      </c>
      <c r="O1064" s="1">
        <v>1.6470739999999999</v>
      </c>
      <c r="P1064" s="1">
        <v>0.68313889999999999</v>
      </c>
    </row>
    <row r="1065" spans="1:16" x14ac:dyDescent="0.25">
      <c r="A1065">
        <v>10</v>
      </c>
      <c r="B1065" t="s">
        <v>20</v>
      </c>
      <c r="C1065" s="1">
        <v>1026.499</v>
      </c>
      <c r="D1065" s="1">
        <v>4.9283999999999999</v>
      </c>
      <c r="E1065" s="1">
        <v>5106</v>
      </c>
      <c r="F1065" s="1">
        <v>25363</v>
      </c>
      <c r="G1065">
        <v>5059</v>
      </c>
      <c r="H1065" s="1">
        <v>0.3299029</v>
      </c>
      <c r="I1065" s="1">
        <v>356.99369999999999</v>
      </c>
      <c r="J1065" s="1">
        <v>121.32599999999999</v>
      </c>
      <c r="K1065" s="1">
        <v>53.780299999999997</v>
      </c>
      <c r="L1065" s="1">
        <v>0.81791380000000002</v>
      </c>
      <c r="M1065" s="1">
        <v>157.31180000000001</v>
      </c>
      <c r="N1065" s="1">
        <v>5.0134410000000003</v>
      </c>
      <c r="O1065" s="1">
        <v>1.636746</v>
      </c>
      <c r="P1065" s="1">
        <v>0.68151439999999996</v>
      </c>
    </row>
    <row r="1066" spans="1:16" x14ac:dyDescent="0.25">
      <c r="A1066">
        <v>10</v>
      </c>
      <c r="B1066" t="s">
        <v>21</v>
      </c>
      <c r="C1066" s="1">
        <v>1036.239</v>
      </c>
      <c r="D1066" s="1">
        <v>4.9283999999999999</v>
      </c>
      <c r="E1066" s="1">
        <v>5159</v>
      </c>
      <c r="F1066" s="1">
        <v>24929</v>
      </c>
      <c r="G1066">
        <v>5107</v>
      </c>
      <c r="H1066" s="1">
        <v>0.3207663</v>
      </c>
      <c r="I1066" s="1">
        <v>343.02760000000001</v>
      </c>
      <c r="J1066" s="1">
        <v>122</v>
      </c>
      <c r="K1066" s="1">
        <v>53.707569999999997</v>
      </c>
      <c r="L1066" s="1">
        <v>0.82192600000000005</v>
      </c>
      <c r="M1066" s="1">
        <v>157.10769999999999</v>
      </c>
      <c r="N1066" s="1">
        <v>4.8813389999999997</v>
      </c>
      <c r="O1066" s="1">
        <v>1.644436</v>
      </c>
      <c r="P1066" s="1">
        <v>0.6809151</v>
      </c>
    </row>
    <row r="1067" spans="1:16" x14ac:dyDescent="0.25">
      <c r="A1067">
        <v>10</v>
      </c>
      <c r="B1067" t="s">
        <v>22</v>
      </c>
      <c r="C1067" s="1">
        <v>927.07569999999998</v>
      </c>
      <c r="D1067" s="1">
        <v>4.9283999999999999</v>
      </c>
      <c r="E1067" s="1">
        <v>4679</v>
      </c>
      <c r="F1067" s="1">
        <v>18038</v>
      </c>
      <c r="G1067">
        <v>4569</v>
      </c>
      <c r="H1067" s="1">
        <v>0.2749682</v>
      </c>
      <c r="I1067" s="1">
        <v>295.7636</v>
      </c>
      <c r="J1067" s="1">
        <v>118.1224</v>
      </c>
      <c r="K1067" s="1">
        <v>47.685479999999998</v>
      </c>
      <c r="L1067" s="1">
        <v>0.75246729999999995</v>
      </c>
      <c r="M1067" s="1">
        <v>149.67840000000001</v>
      </c>
      <c r="N1067" s="1">
        <v>3.9479099999999998</v>
      </c>
      <c r="O1067" s="1">
        <v>1.6497710000000001</v>
      </c>
      <c r="P1067" s="1">
        <v>0.67858269999999998</v>
      </c>
    </row>
    <row r="1068" spans="1:16" x14ac:dyDescent="0.25">
      <c r="A1068">
        <v>11</v>
      </c>
      <c r="B1068" t="s">
        <v>17</v>
      </c>
      <c r="C1068" s="1">
        <v>1168.5329999999999</v>
      </c>
      <c r="D1068" s="1">
        <v>4.9283999999999999</v>
      </c>
      <c r="E1068" s="1">
        <v>5943</v>
      </c>
      <c r="F1068" s="1">
        <v>30863</v>
      </c>
      <c r="G1068">
        <v>5759</v>
      </c>
      <c r="H1068" s="1">
        <v>0.32859070000000001</v>
      </c>
      <c r="I1068" s="1">
        <v>391.06650000000002</v>
      </c>
      <c r="J1068" s="1">
        <v>125.1699</v>
      </c>
      <c r="K1068" s="1">
        <v>53.431820000000002</v>
      </c>
      <c r="L1068" s="1">
        <v>0.80398820000000004</v>
      </c>
      <c r="M1068" s="1">
        <v>160.72579999999999</v>
      </c>
      <c r="N1068" s="1">
        <v>5.3590900000000001</v>
      </c>
      <c r="O1068" s="1">
        <v>1.673054</v>
      </c>
      <c r="P1068" s="1">
        <v>0.66559330000000005</v>
      </c>
    </row>
    <row r="1069" spans="1:16" x14ac:dyDescent="0.25">
      <c r="A1069">
        <v>11</v>
      </c>
      <c r="B1069" t="s">
        <v>18</v>
      </c>
      <c r="C1069" s="1">
        <v>1203.23</v>
      </c>
      <c r="D1069" s="1">
        <v>4.9283999999999999</v>
      </c>
      <c r="E1069" s="1">
        <v>5964</v>
      </c>
      <c r="F1069" s="1">
        <v>30694</v>
      </c>
      <c r="G1069">
        <v>5930</v>
      </c>
      <c r="H1069" s="1">
        <v>0.32667560000000001</v>
      </c>
      <c r="I1069" s="1">
        <v>390.24340000000001</v>
      </c>
      <c r="J1069" s="1">
        <v>124.8369</v>
      </c>
      <c r="K1069" s="1">
        <v>53.032760000000003</v>
      </c>
      <c r="L1069" s="1">
        <v>0.77150070000000004</v>
      </c>
      <c r="M1069" s="1">
        <v>160.97649999999999</v>
      </c>
      <c r="N1069" s="1">
        <v>5.1760539999999997</v>
      </c>
      <c r="O1069" s="1">
        <v>1.6786140000000001</v>
      </c>
      <c r="P1069" s="1">
        <v>0.65889260000000005</v>
      </c>
    </row>
    <row r="1070" spans="1:16" x14ac:dyDescent="0.25">
      <c r="A1070">
        <v>11</v>
      </c>
      <c r="B1070" t="s">
        <v>19</v>
      </c>
      <c r="C1070" s="1">
        <v>1237.9269999999999</v>
      </c>
      <c r="D1070" s="1">
        <v>4.9283999999999999</v>
      </c>
      <c r="E1070" s="1">
        <v>6157</v>
      </c>
      <c r="F1070" s="1">
        <v>33085</v>
      </c>
      <c r="G1070">
        <v>6101</v>
      </c>
      <c r="H1070" s="1">
        <v>0.32394980000000001</v>
      </c>
      <c r="I1070" s="1">
        <v>398.42579999999998</v>
      </c>
      <c r="J1070" s="1">
        <v>127.34439999999999</v>
      </c>
      <c r="K1070" s="1">
        <v>51.557630000000003</v>
      </c>
      <c r="L1070" s="1">
        <v>0.80108780000000002</v>
      </c>
      <c r="M1070" s="1">
        <v>162.499</v>
      </c>
      <c r="N1070" s="1">
        <v>5.4228810000000003</v>
      </c>
      <c r="O1070" s="1">
        <v>1.6733750000000001</v>
      </c>
      <c r="P1070" s="1">
        <v>0.66538439999999999</v>
      </c>
    </row>
    <row r="1071" spans="1:16" x14ac:dyDescent="0.25">
      <c r="A1071">
        <v>11</v>
      </c>
      <c r="B1071" t="s">
        <v>20</v>
      </c>
      <c r="C1071" s="1">
        <v>1223.318</v>
      </c>
      <c r="D1071" s="1">
        <v>4.9283999999999999</v>
      </c>
      <c r="E1071" s="1">
        <v>6067</v>
      </c>
      <c r="F1071" s="1">
        <v>33313</v>
      </c>
      <c r="G1071">
        <v>6029</v>
      </c>
      <c r="H1071" s="1">
        <v>0.32634990000000003</v>
      </c>
      <c r="I1071" s="1">
        <v>410.58679999999998</v>
      </c>
      <c r="J1071" s="1">
        <v>127.2899</v>
      </c>
      <c r="K1071" s="1">
        <v>52.27243</v>
      </c>
      <c r="L1071" s="1">
        <v>0.80029079999999997</v>
      </c>
      <c r="M1071" s="1">
        <v>162.572</v>
      </c>
      <c r="N1071" s="1">
        <v>5.5254599999999998</v>
      </c>
      <c r="O1071" s="1">
        <v>1.6742440000000001</v>
      </c>
      <c r="P1071" s="1">
        <v>0.66454690000000005</v>
      </c>
    </row>
    <row r="1072" spans="1:16" x14ac:dyDescent="0.25">
      <c r="A1072">
        <v>11</v>
      </c>
      <c r="B1072" t="s">
        <v>21</v>
      </c>
      <c r="C1072" s="1">
        <v>1241.377</v>
      </c>
      <c r="D1072" s="1">
        <v>4.9283999999999999</v>
      </c>
      <c r="E1072" s="1">
        <v>6173</v>
      </c>
      <c r="F1072" s="1">
        <v>28854</v>
      </c>
      <c r="G1072">
        <v>6118</v>
      </c>
      <c r="H1072" s="1">
        <v>0.29787079999999999</v>
      </c>
      <c r="I1072" s="1">
        <v>329.80259999999998</v>
      </c>
      <c r="J1072" s="1">
        <v>126.81950000000001</v>
      </c>
      <c r="K1072" s="1">
        <v>50.965949999999999</v>
      </c>
      <c r="L1072" s="1">
        <v>0.82732499999999998</v>
      </c>
      <c r="M1072" s="1">
        <v>159.63749999999999</v>
      </c>
      <c r="N1072" s="1">
        <v>4.7162470000000001</v>
      </c>
      <c r="O1072" s="1">
        <v>1.7063159999999999</v>
      </c>
      <c r="P1072" s="1">
        <v>0.66747999999999996</v>
      </c>
    </row>
    <row r="1073" spans="1:16" x14ac:dyDescent="0.25">
      <c r="A1073">
        <v>11</v>
      </c>
      <c r="B1073" t="s">
        <v>22</v>
      </c>
      <c r="C1073" s="1">
        <v>1162.04</v>
      </c>
      <c r="D1073" s="1">
        <v>4.9283999999999999</v>
      </c>
      <c r="E1073" s="1">
        <v>5796</v>
      </c>
      <c r="F1073" s="1">
        <v>26584</v>
      </c>
      <c r="G1073">
        <v>5727</v>
      </c>
      <c r="H1073" s="1">
        <v>0.29637829999999998</v>
      </c>
      <c r="I1073" s="1">
        <v>324.89139999999998</v>
      </c>
      <c r="J1073" s="1">
        <v>126.004</v>
      </c>
      <c r="K1073" s="1">
        <v>50.973880000000001</v>
      </c>
      <c r="L1073" s="1">
        <v>0.8257622</v>
      </c>
      <c r="M1073" s="1">
        <v>158.78149999999999</v>
      </c>
      <c r="N1073" s="1">
        <v>4.6418720000000002</v>
      </c>
      <c r="O1073" s="1">
        <v>1.692361</v>
      </c>
      <c r="P1073" s="1">
        <v>0.6697978</v>
      </c>
    </row>
    <row r="1079" spans="1:16" x14ac:dyDescent="0.25">
      <c r="A1079">
        <v>17</v>
      </c>
    </row>
    <row r="1080" spans="1:16" x14ac:dyDescent="0.25">
      <c r="A1080" t="s">
        <v>16</v>
      </c>
      <c r="B1080">
        <v>291.47640000000001</v>
      </c>
    </row>
    <row r="1081" spans="1:16" x14ac:dyDescent="0.25">
      <c r="A1081">
        <v>2</v>
      </c>
      <c r="B1081" t="s">
        <v>17</v>
      </c>
      <c r="C1081" s="1">
        <v>4.0581120000000004</v>
      </c>
      <c r="D1081" s="1">
        <v>4.9283999999999999</v>
      </c>
      <c r="E1081" s="1">
        <v>25</v>
      </c>
      <c r="F1081" s="1">
        <v>55</v>
      </c>
      <c r="G1081">
        <v>20</v>
      </c>
      <c r="H1081" s="1">
        <v>0.20284859999999999</v>
      </c>
      <c r="I1081" s="1">
        <v>158.1319</v>
      </c>
      <c r="J1081" s="1">
        <v>88.491519999999994</v>
      </c>
      <c r="K1081" s="1">
        <v>25.01239</v>
      </c>
      <c r="L1081" s="1">
        <v>0.86694599999999999</v>
      </c>
      <c r="M1081" s="1">
        <v>102.5467</v>
      </c>
      <c r="N1081" s="1">
        <v>2.75</v>
      </c>
      <c r="O1081" s="1">
        <v>1.304592</v>
      </c>
      <c r="P1081" s="1">
        <v>0.7657176</v>
      </c>
    </row>
    <row r="1082" spans="1:16" x14ac:dyDescent="0.25">
      <c r="A1082">
        <v>2</v>
      </c>
      <c r="B1082" t="s">
        <v>18</v>
      </c>
      <c r="C1082" s="1">
        <v>7.9133190000000004</v>
      </c>
      <c r="D1082" s="1">
        <v>4.9283999999999999</v>
      </c>
      <c r="E1082" s="1">
        <v>45</v>
      </c>
      <c r="F1082" s="1">
        <v>110</v>
      </c>
      <c r="G1082">
        <v>39</v>
      </c>
      <c r="H1082" s="1">
        <v>0.28371010000000002</v>
      </c>
      <c r="I1082" s="1">
        <v>201.1129</v>
      </c>
      <c r="J1082" s="1">
        <v>93.866590000000002</v>
      </c>
      <c r="K1082" s="1">
        <v>44.608289999999997</v>
      </c>
      <c r="L1082" s="1">
        <v>0.77683060000000004</v>
      </c>
      <c r="M1082" s="1">
        <v>124.9652</v>
      </c>
      <c r="N1082" s="1">
        <v>2.820513</v>
      </c>
      <c r="O1082" s="1">
        <v>1.3054600000000001</v>
      </c>
      <c r="P1082" s="1">
        <v>0.73828179999999999</v>
      </c>
    </row>
    <row r="1083" spans="1:16" x14ac:dyDescent="0.25">
      <c r="A1083">
        <v>2</v>
      </c>
      <c r="B1083" t="s">
        <v>19</v>
      </c>
      <c r="C1083" s="1">
        <v>3.449395</v>
      </c>
      <c r="D1083" s="1">
        <v>4.9283999999999999</v>
      </c>
      <c r="E1083" s="1">
        <v>18</v>
      </c>
      <c r="F1083" s="1">
        <v>45</v>
      </c>
      <c r="G1083">
        <v>17</v>
      </c>
      <c r="H1083" s="1">
        <v>0.2348904</v>
      </c>
      <c r="I1083" s="1">
        <v>180.75370000000001</v>
      </c>
      <c r="J1083" s="1">
        <v>92.437160000000006</v>
      </c>
      <c r="K1083" s="1">
        <v>27.695060000000002</v>
      </c>
      <c r="L1083" s="1">
        <v>0.82432989999999995</v>
      </c>
      <c r="M1083" s="1">
        <v>115.34310000000001</v>
      </c>
      <c r="N1083" s="1">
        <v>2.6470590000000001</v>
      </c>
      <c r="O1083" s="1">
        <v>1.1819010000000001</v>
      </c>
      <c r="P1083" s="1">
        <v>0.77244950000000001</v>
      </c>
    </row>
    <row r="1084" spans="1:16" x14ac:dyDescent="0.25">
      <c r="A1084">
        <v>2</v>
      </c>
      <c r="B1084" t="s">
        <v>20</v>
      </c>
      <c r="C1084" s="1">
        <v>8.1162240000000008</v>
      </c>
      <c r="D1084" s="1">
        <v>4.9283999999999999</v>
      </c>
      <c r="E1084" s="1">
        <v>42</v>
      </c>
      <c r="F1084" s="1">
        <v>210</v>
      </c>
      <c r="G1084">
        <v>40</v>
      </c>
      <c r="H1084" s="1">
        <v>0.23309779999999999</v>
      </c>
      <c r="I1084" s="1">
        <v>368.6567</v>
      </c>
      <c r="J1084" s="1">
        <v>90.285290000000003</v>
      </c>
      <c r="K1084" s="1">
        <v>26.386060000000001</v>
      </c>
      <c r="L1084" s="1">
        <v>0.84394230000000003</v>
      </c>
      <c r="M1084" s="1">
        <v>111.4135</v>
      </c>
      <c r="N1084" s="1">
        <v>5.25</v>
      </c>
      <c r="O1084" s="1">
        <v>1.7268760000000001</v>
      </c>
      <c r="P1084" s="1">
        <v>0.71538849999999998</v>
      </c>
    </row>
    <row r="1085" spans="1:16" x14ac:dyDescent="0.25">
      <c r="A1085">
        <v>2</v>
      </c>
      <c r="B1085" t="s">
        <v>21</v>
      </c>
      <c r="C1085" s="1">
        <v>4.8697350000000004</v>
      </c>
      <c r="D1085" s="1">
        <v>4.9283999999999999</v>
      </c>
      <c r="E1085" s="1">
        <v>124</v>
      </c>
      <c r="F1085" s="1">
        <v>71</v>
      </c>
      <c r="G1085">
        <v>24</v>
      </c>
      <c r="H1085" s="1">
        <v>0.2436623</v>
      </c>
      <c r="I1085" s="1">
        <v>177.86349999999999</v>
      </c>
      <c r="J1085" s="1">
        <v>93.286150000000006</v>
      </c>
      <c r="K1085" s="1">
        <v>35.805190000000003</v>
      </c>
      <c r="L1085" s="1">
        <v>0.90569980000000005</v>
      </c>
      <c r="M1085" s="1">
        <v>117.0013</v>
      </c>
      <c r="N1085" s="1">
        <v>2.9583330000000001</v>
      </c>
      <c r="O1085" s="1">
        <v>1.194388</v>
      </c>
      <c r="P1085" s="1">
        <v>0.76713739999999997</v>
      </c>
    </row>
    <row r="1086" spans="1:16" x14ac:dyDescent="0.25">
      <c r="A1086">
        <v>2</v>
      </c>
      <c r="B1086" t="s">
        <v>22</v>
      </c>
      <c r="C1086" s="1">
        <v>3.2464900000000001</v>
      </c>
      <c r="D1086" s="1">
        <v>4.9283999999999999</v>
      </c>
      <c r="E1086" s="1">
        <v>18</v>
      </c>
      <c r="F1086" s="1">
        <v>34</v>
      </c>
      <c r="G1086">
        <v>16</v>
      </c>
      <c r="H1086" s="1">
        <v>0.18425240000000001</v>
      </c>
      <c r="I1086" s="1">
        <v>181.70410000000001</v>
      </c>
      <c r="J1086" s="1">
        <v>86.712639999999993</v>
      </c>
      <c r="K1086" s="1">
        <v>31.371099999999998</v>
      </c>
      <c r="L1086" s="1">
        <v>0.73479439999999996</v>
      </c>
      <c r="M1086" s="1">
        <v>98.973960000000005</v>
      </c>
      <c r="N1086" s="1">
        <v>2.125</v>
      </c>
      <c r="O1086" s="1">
        <v>1.2887900000000001</v>
      </c>
      <c r="P1086" s="1">
        <v>0.7270662</v>
      </c>
    </row>
    <row r="1087" spans="1:16" x14ac:dyDescent="0.25">
      <c r="A1087">
        <v>3</v>
      </c>
      <c r="B1087" t="s">
        <v>17</v>
      </c>
      <c r="C1087" s="1">
        <v>19.681840000000001</v>
      </c>
      <c r="D1087" s="1">
        <v>4.9283999999999999</v>
      </c>
      <c r="E1087" s="1">
        <v>99</v>
      </c>
      <c r="F1087" s="1">
        <v>884</v>
      </c>
      <c r="G1087">
        <v>97</v>
      </c>
      <c r="H1087" s="1">
        <v>0.36751270000000003</v>
      </c>
      <c r="I1087" s="1">
        <v>563.32150000000001</v>
      </c>
      <c r="J1087" s="1">
        <v>105.6413</v>
      </c>
      <c r="K1087" s="1">
        <v>43.030819999999999</v>
      </c>
      <c r="L1087" s="1">
        <v>0.8422444</v>
      </c>
      <c r="M1087" s="1">
        <v>139.89230000000001</v>
      </c>
      <c r="N1087" s="1">
        <v>9.1134020000000007</v>
      </c>
      <c r="O1087" s="1">
        <v>1.3906860000000001</v>
      </c>
      <c r="P1087" s="1">
        <v>0.71235890000000002</v>
      </c>
    </row>
    <row r="1088" spans="1:16" x14ac:dyDescent="0.25">
      <c r="A1088">
        <v>3</v>
      </c>
      <c r="B1088" t="s">
        <v>18</v>
      </c>
      <c r="C1088" s="1">
        <v>32.261989999999997</v>
      </c>
      <c r="D1088" s="1">
        <v>4.9283999999999999</v>
      </c>
      <c r="E1088" s="1">
        <v>162</v>
      </c>
      <c r="F1088" s="1">
        <v>1022</v>
      </c>
      <c r="G1088">
        <v>159</v>
      </c>
      <c r="H1088" s="1">
        <v>0.32310129999999998</v>
      </c>
      <c r="I1088" s="1">
        <v>478.50909999999999</v>
      </c>
      <c r="J1088" s="1">
        <v>100.43640000000001</v>
      </c>
      <c r="K1088" s="1">
        <v>40.27261</v>
      </c>
      <c r="L1088" s="1">
        <v>0.72571850000000004</v>
      </c>
      <c r="M1088" s="1">
        <v>132.79509999999999</v>
      </c>
      <c r="N1088" s="1">
        <v>6.4276730000000004</v>
      </c>
      <c r="O1088" s="1">
        <v>1.418226</v>
      </c>
      <c r="P1088" s="1">
        <v>0.68998839999999995</v>
      </c>
    </row>
    <row r="1089" spans="1:16" x14ac:dyDescent="0.25">
      <c r="A1089">
        <v>3</v>
      </c>
      <c r="B1089" t="s">
        <v>19</v>
      </c>
      <c r="C1089" s="1">
        <v>21.913810000000002</v>
      </c>
      <c r="D1089" s="1">
        <v>4.9283999999999999</v>
      </c>
      <c r="E1089" s="1">
        <v>110</v>
      </c>
      <c r="F1089" s="1">
        <v>721</v>
      </c>
      <c r="G1089">
        <v>108</v>
      </c>
      <c r="H1089" s="1">
        <v>0.3804186</v>
      </c>
      <c r="I1089" s="1">
        <v>489.5249</v>
      </c>
      <c r="J1089" s="1">
        <v>108.5788</v>
      </c>
      <c r="K1089" s="1">
        <v>48.962069999999997</v>
      </c>
      <c r="L1089" s="1">
        <v>0.73834549999999999</v>
      </c>
      <c r="M1089" s="1">
        <v>147.18379999999999</v>
      </c>
      <c r="N1089" s="1">
        <v>6.6759259999999996</v>
      </c>
      <c r="O1089" s="1">
        <v>1.4374439999999999</v>
      </c>
      <c r="P1089" s="1">
        <v>0.70870109999999997</v>
      </c>
    </row>
    <row r="1090" spans="1:16" x14ac:dyDescent="0.25">
      <c r="A1090">
        <v>3</v>
      </c>
      <c r="B1090" t="s">
        <v>20</v>
      </c>
      <c r="C1090" s="1">
        <v>22.928329999999999</v>
      </c>
      <c r="D1090" s="1">
        <v>4.9283999999999999</v>
      </c>
      <c r="E1090" s="1">
        <v>114</v>
      </c>
      <c r="F1090" s="1">
        <v>803</v>
      </c>
      <c r="G1090">
        <v>113</v>
      </c>
      <c r="H1090" s="1">
        <v>0.3660542</v>
      </c>
      <c r="I1090" s="1">
        <v>495.6352</v>
      </c>
      <c r="J1090" s="1">
        <v>106.7012</v>
      </c>
      <c r="K1090" s="1">
        <v>48.160449999999997</v>
      </c>
      <c r="L1090" s="1">
        <v>0.77468079999999995</v>
      </c>
      <c r="M1090" s="1">
        <v>142.7114</v>
      </c>
      <c r="N1090" s="1">
        <v>7.1061949999999996</v>
      </c>
      <c r="O1090" s="1">
        <v>1.38856</v>
      </c>
      <c r="P1090" s="1">
        <v>0.70535899999999996</v>
      </c>
    </row>
    <row r="1091" spans="1:16" x14ac:dyDescent="0.25">
      <c r="A1091">
        <v>3</v>
      </c>
      <c r="B1091" t="s">
        <v>21</v>
      </c>
      <c r="C1091" s="1">
        <v>12.98596</v>
      </c>
      <c r="D1091" s="1">
        <v>4.9283999999999999</v>
      </c>
      <c r="E1091" s="1">
        <v>65</v>
      </c>
      <c r="F1091" s="1">
        <v>547</v>
      </c>
      <c r="G1091">
        <v>64</v>
      </c>
      <c r="H1091" s="1">
        <v>0.39535999999999999</v>
      </c>
      <c r="I1091" s="1">
        <v>591.04430000000002</v>
      </c>
      <c r="J1091" s="1">
        <v>111.28879999999999</v>
      </c>
      <c r="K1091" s="1">
        <v>49.675800000000002</v>
      </c>
      <c r="L1091" s="1">
        <v>0.75665570000000004</v>
      </c>
      <c r="M1091" s="1">
        <v>153.1172</v>
      </c>
      <c r="N1091" s="1">
        <v>8.546875</v>
      </c>
      <c r="O1091" s="1">
        <v>1.4868479999999999</v>
      </c>
      <c r="P1091" s="1">
        <v>0.6879227</v>
      </c>
    </row>
    <row r="1092" spans="1:16" x14ac:dyDescent="0.25">
      <c r="A1092">
        <v>3</v>
      </c>
      <c r="B1092" t="s">
        <v>22</v>
      </c>
      <c r="C1092" s="1">
        <v>13.391769999999999</v>
      </c>
      <c r="D1092" s="1">
        <v>4.9283999999999999</v>
      </c>
      <c r="E1092" s="1">
        <v>70</v>
      </c>
      <c r="F1092" s="1">
        <v>529</v>
      </c>
      <c r="G1092">
        <v>66</v>
      </c>
      <c r="H1092" s="1">
        <v>0.41698289999999999</v>
      </c>
      <c r="I1092" s="1">
        <v>531.0942</v>
      </c>
      <c r="J1092" s="1">
        <v>109.03749999999999</v>
      </c>
      <c r="K1092" s="1">
        <v>61.859659999999998</v>
      </c>
      <c r="L1092" s="1">
        <v>0.84761949999999997</v>
      </c>
      <c r="M1092" s="1">
        <v>152.0497</v>
      </c>
      <c r="N1092" s="1">
        <v>8.0151520000000005</v>
      </c>
      <c r="O1092" s="1">
        <v>1.5842160000000001</v>
      </c>
      <c r="P1092" s="1">
        <v>0.69251410000000002</v>
      </c>
    </row>
    <row r="1093" spans="1:16" x14ac:dyDescent="0.25">
      <c r="A1093">
        <v>4</v>
      </c>
      <c r="B1093" t="s">
        <v>17</v>
      </c>
      <c r="C1093" s="1">
        <v>85.626170000000002</v>
      </c>
      <c r="D1093" s="1">
        <v>4.9283999999999999</v>
      </c>
      <c r="E1093" s="1">
        <v>431</v>
      </c>
      <c r="F1093" s="1">
        <v>4731</v>
      </c>
      <c r="G1093">
        <v>422</v>
      </c>
      <c r="H1093" s="1">
        <v>0.41378379999999998</v>
      </c>
      <c r="I1093" s="1">
        <v>732.65570000000002</v>
      </c>
      <c r="J1093" s="1">
        <v>116.81570000000001</v>
      </c>
      <c r="K1093" s="1">
        <v>52.332030000000003</v>
      </c>
      <c r="L1093" s="1">
        <v>0.82759329999999998</v>
      </c>
      <c r="M1093" s="1">
        <v>157.7345</v>
      </c>
      <c r="N1093" s="1">
        <v>11.210900000000001</v>
      </c>
      <c r="O1093" s="1">
        <v>1.5549599999999999</v>
      </c>
      <c r="P1093" s="1">
        <v>0.68628370000000005</v>
      </c>
    </row>
    <row r="1094" spans="1:16" x14ac:dyDescent="0.25">
      <c r="A1094">
        <v>4</v>
      </c>
      <c r="B1094" t="s">
        <v>18</v>
      </c>
      <c r="C1094" s="1">
        <v>78.321560000000005</v>
      </c>
      <c r="D1094" s="1">
        <v>4.9283999999999999</v>
      </c>
      <c r="E1094" s="1">
        <v>395</v>
      </c>
      <c r="F1094" s="1">
        <v>3519</v>
      </c>
      <c r="G1094">
        <v>386</v>
      </c>
      <c r="H1094" s="1">
        <v>0.41146310000000003</v>
      </c>
      <c r="I1094" s="1">
        <v>664.45640000000003</v>
      </c>
      <c r="J1094" s="1">
        <v>111.80589999999999</v>
      </c>
      <c r="K1094" s="1">
        <v>49.126440000000002</v>
      </c>
      <c r="L1094" s="1">
        <v>0.74158120000000005</v>
      </c>
      <c r="M1094" s="1">
        <v>154.66370000000001</v>
      </c>
      <c r="N1094" s="1">
        <v>9.1165800000000008</v>
      </c>
      <c r="O1094" s="1">
        <v>1.4712069999999999</v>
      </c>
      <c r="P1094" s="1">
        <v>0.68683139999999998</v>
      </c>
    </row>
    <row r="1095" spans="1:16" x14ac:dyDescent="0.25">
      <c r="A1095">
        <v>4</v>
      </c>
      <c r="B1095" t="s">
        <v>19</v>
      </c>
      <c r="C1095" s="1">
        <v>102.26439999999999</v>
      </c>
      <c r="D1095" s="1">
        <v>4.9283999999999999</v>
      </c>
      <c r="E1095" s="1">
        <v>511</v>
      </c>
      <c r="F1095" s="1">
        <v>5715</v>
      </c>
      <c r="G1095">
        <v>504</v>
      </c>
      <c r="H1095" s="1">
        <v>0.4167054</v>
      </c>
      <c r="I1095" s="1">
        <v>787.81089999999995</v>
      </c>
      <c r="J1095" s="1">
        <v>117.0009</v>
      </c>
      <c r="K1095" s="1">
        <v>49.194180000000003</v>
      </c>
      <c r="L1095" s="1">
        <v>0.78097289999999997</v>
      </c>
      <c r="M1095" s="1">
        <v>159.76669999999999</v>
      </c>
      <c r="N1095" s="1">
        <v>11.33929</v>
      </c>
      <c r="O1095" s="1">
        <v>1.509498</v>
      </c>
      <c r="P1095" s="1">
        <v>0.6881969</v>
      </c>
    </row>
    <row r="1096" spans="1:16" x14ac:dyDescent="0.25">
      <c r="A1096">
        <v>4</v>
      </c>
      <c r="B1096" t="s">
        <v>20</v>
      </c>
      <c r="C1096" s="1">
        <v>123.56950000000001</v>
      </c>
      <c r="D1096" s="1">
        <v>4.9283999999999999</v>
      </c>
      <c r="E1096" s="1">
        <v>616</v>
      </c>
      <c r="F1096" s="1">
        <v>6263</v>
      </c>
      <c r="G1096">
        <v>609</v>
      </c>
      <c r="H1096" s="1">
        <v>0.4243574</v>
      </c>
      <c r="I1096" s="1">
        <v>716.38660000000004</v>
      </c>
      <c r="J1096" s="1">
        <v>117.94889999999999</v>
      </c>
      <c r="K1096" s="1">
        <v>50.553789999999999</v>
      </c>
      <c r="L1096" s="1">
        <v>0.76203200000000004</v>
      </c>
      <c r="M1096" s="1">
        <v>161.68129999999999</v>
      </c>
      <c r="N1096" s="1">
        <v>10.28407</v>
      </c>
      <c r="O1096" s="1">
        <v>1.524586</v>
      </c>
      <c r="P1096" s="1">
        <v>0.68722850000000002</v>
      </c>
    </row>
    <row r="1097" spans="1:16" x14ac:dyDescent="0.25">
      <c r="A1097">
        <v>4</v>
      </c>
      <c r="B1097" t="s">
        <v>21</v>
      </c>
      <c r="C1097" s="1">
        <v>118.9027</v>
      </c>
      <c r="D1097" s="1">
        <v>4.9283999999999999</v>
      </c>
      <c r="E1097" s="1">
        <v>589</v>
      </c>
      <c r="F1097" s="1">
        <v>6491</v>
      </c>
      <c r="G1097">
        <v>586</v>
      </c>
      <c r="H1097" s="1">
        <v>0.42025299999999999</v>
      </c>
      <c r="I1097" s="1">
        <v>728.49680000000001</v>
      </c>
      <c r="J1097" s="1">
        <v>118.6776</v>
      </c>
      <c r="K1097" s="1">
        <v>52.288960000000003</v>
      </c>
      <c r="L1097" s="1">
        <v>0.79978510000000003</v>
      </c>
      <c r="M1097" s="1">
        <v>161.27330000000001</v>
      </c>
      <c r="N1097" s="1">
        <v>11.076790000000001</v>
      </c>
      <c r="O1097" s="1">
        <v>1.5053909999999999</v>
      </c>
      <c r="P1097" s="1">
        <v>0.68952979999999997</v>
      </c>
    </row>
    <row r="1098" spans="1:16" x14ac:dyDescent="0.25">
      <c r="A1098">
        <v>4</v>
      </c>
      <c r="B1098" t="s">
        <v>22</v>
      </c>
      <c r="C1098" s="1">
        <v>64.321079999999995</v>
      </c>
      <c r="D1098" s="1">
        <v>4.9283999999999999</v>
      </c>
      <c r="E1098" s="1">
        <v>325</v>
      </c>
      <c r="F1098" s="1">
        <v>2993</v>
      </c>
      <c r="G1098">
        <v>317</v>
      </c>
      <c r="H1098" s="1">
        <v>0.40780110000000003</v>
      </c>
      <c r="I1098" s="1">
        <v>700.21429999999998</v>
      </c>
      <c r="J1098" s="1">
        <v>112.2038</v>
      </c>
      <c r="K1098" s="1">
        <v>44.69567</v>
      </c>
      <c r="L1098" s="1">
        <v>0.72474099999999997</v>
      </c>
      <c r="M1098" s="1">
        <v>153.7903</v>
      </c>
      <c r="N1098" s="1">
        <v>9.4416399999999996</v>
      </c>
      <c r="O1098" s="1">
        <v>1.51596</v>
      </c>
      <c r="P1098" s="1">
        <v>0.6915673</v>
      </c>
    </row>
    <row r="1099" spans="1:16" x14ac:dyDescent="0.25">
      <c r="A1099">
        <v>5</v>
      </c>
      <c r="B1099" t="s">
        <v>17</v>
      </c>
      <c r="C1099" s="1">
        <v>76.292509999999993</v>
      </c>
      <c r="D1099" s="1">
        <v>4.9283999999999999</v>
      </c>
      <c r="E1099" s="1">
        <v>378</v>
      </c>
      <c r="F1099" s="1">
        <v>4294</v>
      </c>
      <c r="G1099">
        <v>376</v>
      </c>
      <c r="H1099" s="1">
        <v>0.42012549999999999</v>
      </c>
      <c r="I1099" s="1">
        <v>781.95920000000001</v>
      </c>
      <c r="J1099" s="1">
        <v>117.6986</v>
      </c>
      <c r="K1099" s="1">
        <v>48.104860000000002</v>
      </c>
      <c r="L1099" s="1">
        <v>0.78614360000000005</v>
      </c>
      <c r="M1099" s="1">
        <v>158.78309999999999</v>
      </c>
      <c r="N1099" s="1">
        <v>11.420210000000001</v>
      </c>
      <c r="O1099" s="1">
        <v>1.531919</v>
      </c>
      <c r="P1099" s="1">
        <v>0.68545100000000003</v>
      </c>
    </row>
    <row r="1100" spans="1:16" x14ac:dyDescent="0.25">
      <c r="A1100">
        <v>5</v>
      </c>
      <c r="B1100" t="s">
        <v>18</v>
      </c>
      <c r="C1100" s="1">
        <v>93.539490000000001</v>
      </c>
      <c r="D1100" s="1">
        <v>4.9283999999999999</v>
      </c>
      <c r="E1100" s="1">
        <v>466</v>
      </c>
      <c r="F1100" s="1">
        <v>4266</v>
      </c>
      <c r="G1100">
        <v>461</v>
      </c>
      <c r="H1100" s="1">
        <v>0.41524990000000001</v>
      </c>
      <c r="I1100" s="1">
        <v>686.10080000000005</v>
      </c>
      <c r="J1100" s="1">
        <v>114.7238</v>
      </c>
      <c r="K1100" s="1">
        <v>49.758049999999997</v>
      </c>
      <c r="L1100" s="1">
        <v>0.71812719999999997</v>
      </c>
      <c r="M1100" s="1">
        <v>157.9949</v>
      </c>
      <c r="N1100" s="1">
        <v>9.2537959999999995</v>
      </c>
      <c r="O1100" s="1">
        <v>1.495428</v>
      </c>
      <c r="P1100" s="1">
        <v>0.6811431</v>
      </c>
    </row>
    <row r="1101" spans="1:16" x14ac:dyDescent="0.25">
      <c r="A1101">
        <v>5</v>
      </c>
      <c r="B1101" t="s">
        <v>19</v>
      </c>
      <c r="C1101" s="1">
        <v>109.7719</v>
      </c>
      <c r="D1101" s="1">
        <v>4.9283999999999999</v>
      </c>
      <c r="E1101" s="1">
        <v>546</v>
      </c>
      <c r="F1101" s="1">
        <v>5092</v>
      </c>
      <c r="G1101">
        <v>541</v>
      </c>
      <c r="H1101" s="1">
        <v>0.42589060000000001</v>
      </c>
      <c r="I1101" s="1">
        <v>672.06539999999995</v>
      </c>
      <c r="J1101" s="1">
        <v>119.905</v>
      </c>
      <c r="K1101" s="1">
        <v>56.128149999999998</v>
      </c>
      <c r="L1101" s="1">
        <v>0.76518920000000001</v>
      </c>
      <c r="M1101" s="1">
        <v>166.83789999999999</v>
      </c>
      <c r="N1101" s="1">
        <v>9.4122000000000003</v>
      </c>
      <c r="O1101" s="1">
        <v>1.509944</v>
      </c>
      <c r="P1101" s="1">
        <v>0.68694520000000003</v>
      </c>
    </row>
    <row r="1102" spans="1:16" x14ac:dyDescent="0.25">
      <c r="A1102">
        <v>5</v>
      </c>
      <c r="B1102" t="s">
        <v>20</v>
      </c>
      <c r="C1102" s="1">
        <v>117.0765</v>
      </c>
      <c r="D1102" s="1">
        <v>4.9283999999999999</v>
      </c>
      <c r="E1102" s="1">
        <v>583</v>
      </c>
      <c r="F1102" s="1">
        <v>5930</v>
      </c>
      <c r="G1102">
        <v>577</v>
      </c>
      <c r="H1102" s="1">
        <v>0.4242165</v>
      </c>
      <c r="I1102" s="1">
        <v>711.98689999999999</v>
      </c>
      <c r="J1102" s="1">
        <v>119.0098</v>
      </c>
      <c r="K1102" s="1">
        <v>52.416969999999999</v>
      </c>
      <c r="L1102" s="1">
        <v>0.7709916</v>
      </c>
      <c r="M1102" s="1">
        <v>162.28710000000001</v>
      </c>
      <c r="N1102" s="1">
        <v>10.2773</v>
      </c>
      <c r="O1102" s="1">
        <v>1.52084</v>
      </c>
      <c r="P1102" s="1">
        <v>0.67819079999999998</v>
      </c>
    </row>
    <row r="1103" spans="1:16" x14ac:dyDescent="0.25">
      <c r="A1103">
        <v>5</v>
      </c>
      <c r="B1103" t="s">
        <v>21</v>
      </c>
      <c r="C1103" s="1">
        <v>89.481369999999998</v>
      </c>
      <c r="D1103" s="1">
        <v>4.9283999999999999</v>
      </c>
      <c r="E1103" s="1">
        <v>449</v>
      </c>
      <c r="F1103" s="1">
        <v>4283</v>
      </c>
      <c r="G1103">
        <v>441</v>
      </c>
      <c r="H1103" s="1">
        <v>0.41660000000000003</v>
      </c>
      <c r="I1103" s="1">
        <v>657.46289999999999</v>
      </c>
      <c r="J1103" s="1">
        <v>117.0231</v>
      </c>
      <c r="K1103" s="1">
        <v>49.883029999999998</v>
      </c>
      <c r="L1103" s="1">
        <v>0.78512709999999997</v>
      </c>
      <c r="M1103" s="1">
        <v>159.37780000000001</v>
      </c>
      <c r="N1103" s="1">
        <v>9.7120180000000005</v>
      </c>
      <c r="O1103" s="1">
        <v>1.5458350000000001</v>
      </c>
      <c r="P1103" s="1">
        <v>0.68582330000000002</v>
      </c>
    </row>
    <row r="1104" spans="1:16" x14ac:dyDescent="0.25">
      <c r="A1104">
        <v>5</v>
      </c>
      <c r="B1104" t="s">
        <v>22</v>
      </c>
      <c r="C1104" s="1">
        <v>64.523979999999995</v>
      </c>
      <c r="D1104" s="1">
        <v>4.9283999999999999</v>
      </c>
      <c r="E1104" s="1">
        <v>323</v>
      </c>
      <c r="F1104" s="1">
        <v>2910</v>
      </c>
      <c r="G1104">
        <v>318</v>
      </c>
      <c r="H1104" s="1">
        <v>0.42037380000000002</v>
      </c>
      <c r="I1104" s="1">
        <v>652.43529999999998</v>
      </c>
      <c r="J1104" s="1">
        <v>114.12990000000001</v>
      </c>
      <c r="K1104" s="1">
        <v>52.176169999999999</v>
      </c>
      <c r="L1104" s="1">
        <v>0.76208489999999995</v>
      </c>
      <c r="M1104" s="1">
        <v>158.34569999999999</v>
      </c>
      <c r="N1104" s="1">
        <v>9.1509429999999998</v>
      </c>
      <c r="O1104" s="1">
        <v>1.506907</v>
      </c>
      <c r="P1104" s="1">
        <v>0.68175859999999999</v>
      </c>
    </row>
    <row r="1105" spans="1:16" x14ac:dyDescent="0.25">
      <c r="A1105">
        <v>6</v>
      </c>
      <c r="B1105" t="s">
        <v>17</v>
      </c>
      <c r="C1105" s="1">
        <v>95.162729999999996</v>
      </c>
      <c r="D1105" s="1">
        <v>4.9283999999999999</v>
      </c>
      <c r="E1105" s="1">
        <v>478</v>
      </c>
      <c r="F1105" s="1">
        <v>5360</v>
      </c>
      <c r="G1105">
        <v>469</v>
      </c>
      <c r="H1105" s="1">
        <v>0.41839359999999998</v>
      </c>
      <c r="I1105" s="1">
        <v>800.88019999999995</v>
      </c>
      <c r="J1105" s="1">
        <v>118.315</v>
      </c>
      <c r="K1105" s="1">
        <v>47.927</v>
      </c>
      <c r="L1105" s="1">
        <v>0.77500380000000002</v>
      </c>
      <c r="M1105" s="1">
        <v>160.626</v>
      </c>
      <c r="N1105" s="1">
        <v>11.428570000000001</v>
      </c>
      <c r="O1105" s="1">
        <v>1.575623</v>
      </c>
      <c r="P1105" s="1">
        <v>0.66427890000000001</v>
      </c>
    </row>
    <row r="1106" spans="1:16" x14ac:dyDescent="0.25">
      <c r="A1106">
        <v>6</v>
      </c>
      <c r="B1106" t="s">
        <v>18</v>
      </c>
      <c r="C1106" s="1">
        <v>166.7884</v>
      </c>
      <c r="D1106" s="1">
        <v>4.9283999999999999</v>
      </c>
      <c r="E1106" s="1">
        <v>833</v>
      </c>
      <c r="F1106" s="1">
        <v>8233</v>
      </c>
      <c r="G1106">
        <v>822</v>
      </c>
      <c r="H1106" s="1">
        <v>0.42757709999999999</v>
      </c>
      <c r="I1106" s="1">
        <v>737.97680000000003</v>
      </c>
      <c r="J1106" s="1">
        <v>114.71</v>
      </c>
      <c r="K1106" s="1">
        <v>47.813070000000003</v>
      </c>
      <c r="L1106" s="1">
        <v>0.73136489999999998</v>
      </c>
      <c r="M1106" s="1">
        <v>158.5386</v>
      </c>
      <c r="N1106" s="1">
        <v>10.01582</v>
      </c>
      <c r="O1106" s="1">
        <v>1.530259</v>
      </c>
      <c r="P1106" s="1">
        <v>0.67078479999999996</v>
      </c>
    </row>
    <row r="1107" spans="1:16" x14ac:dyDescent="0.25">
      <c r="A1107">
        <v>6</v>
      </c>
      <c r="B1107" t="s">
        <v>19</v>
      </c>
      <c r="C1107" s="1">
        <v>189.3109</v>
      </c>
      <c r="D1107" s="1">
        <v>4.9283999999999999</v>
      </c>
      <c r="E1107" s="1">
        <v>987</v>
      </c>
      <c r="F1107" s="1">
        <v>10149</v>
      </c>
      <c r="G1107">
        <v>933</v>
      </c>
      <c r="H1107" s="1">
        <v>0.42073500000000003</v>
      </c>
      <c r="I1107" s="1">
        <v>745.30409999999995</v>
      </c>
      <c r="J1107" s="1">
        <v>118.2831</v>
      </c>
      <c r="K1107" s="1">
        <v>49.01867</v>
      </c>
      <c r="L1107" s="1">
        <v>0.79268179999999999</v>
      </c>
      <c r="M1107" s="1">
        <v>160.2193</v>
      </c>
      <c r="N1107" s="1">
        <v>10.87781</v>
      </c>
      <c r="O1107" s="1">
        <v>1.569043</v>
      </c>
      <c r="P1107" s="1">
        <v>0.66729360000000004</v>
      </c>
    </row>
    <row r="1108" spans="1:16" x14ac:dyDescent="0.25">
      <c r="A1108">
        <v>6</v>
      </c>
      <c r="B1108" t="s">
        <v>20</v>
      </c>
      <c r="C1108" s="1">
        <v>178.15110000000001</v>
      </c>
      <c r="D1108" s="1">
        <v>4.9283999999999999</v>
      </c>
      <c r="E1108" s="1">
        <v>885</v>
      </c>
      <c r="F1108" s="1">
        <v>9435</v>
      </c>
      <c r="G1108">
        <v>878</v>
      </c>
      <c r="H1108" s="1">
        <v>0.41851339999999998</v>
      </c>
      <c r="I1108" s="1">
        <v>754.26729999999998</v>
      </c>
      <c r="J1108" s="1">
        <v>118.82389999999999</v>
      </c>
      <c r="K1108" s="1">
        <v>51.408279999999998</v>
      </c>
      <c r="L1108" s="1">
        <v>0.75731159999999997</v>
      </c>
      <c r="M1108" s="1">
        <v>162.20050000000001</v>
      </c>
      <c r="N1108" s="1">
        <v>10.74601</v>
      </c>
      <c r="O1108" s="1">
        <v>1.5402290000000001</v>
      </c>
      <c r="P1108" s="1">
        <v>0.67175499999999999</v>
      </c>
    </row>
    <row r="1109" spans="1:16" x14ac:dyDescent="0.25">
      <c r="A1109">
        <v>6</v>
      </c>
      <c r="B1109" t="s">
        <v>21</v>
      </c>
      <c r="C1109" s="1">
        <v>134.72929999999999</v>
      </c>
      <c r="D1109" s="1">
        <v>4.9283999999999999</v>
      </c>
      <c r="E1109" s="1">
        <v>672</v>
      </c>
      <c r="F1109" s="1">
        <v>6636</v>
      </c>
      <c r="G1109">
        <v>664</v>
      </c>
      <c r="H1109" s="1">
        <v>0.40779979999999999</v>
      </c>
      <c r="I1109" s="1">
        <v>711.64030000000002</v>
      </c>
      <c r="J1109" s="1">
        <v>115.5665</v>
      </c>
      <c r="K1109" s="1">
        <v>49.260739999999998</v>
      </c>
      <c r="L1109" s="1">
        <v>0.76277669999999997</v>
      </c>
      <c r="M1109" s="1">
        <v>156.35640000000001</v>
      </c>
      <c r="N1109" s="1">
        <v>9.993976</v>
      </c>
      <c r="O1109" s="1">
        <v>1.5269999999999999</v>
      </c>
      <c r="P1109" s="1">
        <v>0.68385050000000003</v>
      </c>
    </row>
    <row r="1110" spans="1:16" x14ac:dyDescent="0.25">
      <c r="A1110">
        <v>6</v>
      </c>
      <c r="B1110" t="s">
        <v>22</v>
      </c>
      <c r="C1110" s="1">
        <v>66.553039999999996</v>
      </c>
      <c r="D1110" s="1">
        <v>4.9283999999999999</v>
      </c>
      <c r="E1110" s="1">
        <v>334</v>
      </c>
      <c r="F1110" s="1">
        <v>3114</v>
      </c>
      <c r="G1110">
        <v>328</v>
      </c>
      <c r="H1110" s="1">
        <v>0.42193609999999998</v>
      </c>
      <c r="I1110" s="1">
        <v>713.58230000000003</v>
      </c>
      <c r="J1110" s="1">
        <v>115.08929999999999</v>
      </c>
      <c r="K1110" s="1">
        <v>49.8996</v>
      </c>
      <c r="L1110" s="1">
        <v>0.71098660000000002</v>
      </c>
      <c r="M1110" s="1">
        <v>158.7268</v>
      </c>
      <c r="N1110" s="1">
        <v>9.4939020000000003</v>
      </c>
      <c r="O1110" s="1">
        <v>1.535385</v>
      </c>
      <c r="P1110" s="1">
        <v>0.67836359999999996</v>
      </c>
    </row>
    <row r="1111" spans="1:16" x14ac:dyDescent="0.25">
      <c r="A1111">
        <v>7</v>
      </c>
      <c r="B1111" t="s">
        <v>17</v>
      </c>
      <c r="C1111" s="1">
        <v>154.20830000000001</v>
      </c>
      <c r="D1111" s="1">
        <v>4.9283999999999999</v>
      </c>
      <c r="E1111" s="1">
        <v>774</v>
      </c>
      <c r="F1111" s="1">
        <v>6498</v>
      </c>
      <c r="G1111">
        <v>760</v>
      </c>
      <c r="H1111" s="1">
        <v>0.38364779999999998</v>
      </c>
      <c r="I1111" s="1">
        <v>582.98829999999998</v>
      </c>
      <c r="J1111" s="1">
        <v>113.4627</v>
      </c>
      <c r="K1111" s="1">
        <v>47.93779</v>
      </c>
      <c r="L1111" s="1">
        <v>0.81871349999999998</v>
      </c>
      <c r="M1111" s="1">
        <v>150.9599</v>
      </c>
      <c r="N1111" s="1">
        <v>8.5500000000000007</v>
      </c>
      <c r="O1111" s="1">
        <v>1.571302</v>
      </c>
      <c r="P1111" s="1">
        <v>0.69384460000000003</v>
      </c>
    </row>
    <row r="1112" spans="1:16" x14ac:dyDescent="0.25">
      <c r="A1112">
        <v>7</v>
      </c>
      <c r="B1112" t="s">
        <v>18</v>
      </c>
      <c r="C1112" s="1">
        <v>170.03489999999999</v>
      </c>
      <c r="D1112" s="1">
        <v>4.9283999999999999</v>
      </c>
      <c r="E1112" s="1">
        <v>850</v>
      </c>
      <c r="F1112" s="1">
        <v>9462</v>
      </c>
      <c r="G1112">
        <v>838</v>
      </c>
      <c r="H1112" s="1">
        <v>0.43799199999999999</v>
      </c>
      <c r="I1112" s="1">
        <v>797.43460000000005</v>
      </c>
      <c r="J1112" s="1">
        <v>116.8146</v>
      </c>
      <c r="K1112" s="1">
        <v>50.282760000000003</v>
      </c>
      <c r="L1112" s="1">
        <v>0.75440090000000004</v>
      </c>
      <c r="M1112" s="1">
        <v>160.86490000000001</v>
      </c>
      <c r="N1112" s="1">
        <v>11.291169999999999</v>
      </c>
      <c r="O1112" s="1">
        <v>1.5762620000000001</v>
      </c>
      <c r="P1112" s="1">
        <v>0.65856950000000003</v>
      </c>
    </row>
    <row r="1113" spans="1:16" x14ac:dyDescent="0.25">
      <c r="A1113">
        <v>7</v>
      </c>
      <c r="B1113" t="s">
        <v>19</v>
      </c>
      <c r="C1113" s="1">
        <v>179.97730000000001</v>
      </c>
      <c r="D1113" s="1">
        <v>4.9283999999999999</v>
      </c>
      <c r="E1113" s="1">
        <v>899</v>
      </c>
      <c r="F1113" s="1">
        <v>9821</v>
      </c>
      <c r="G1113">
        <v>887</v>
      </c>
      <c r="H1113" s="1">
        <v>0.42038370000000003</v>
      </c>
      <c r="I1113" s="1">
        <v>774.35530000000006</v>
      </c>
      <c r="J1113" s="1">
        <v>116.4145</v>
      </c>
      <c r="K1113" s="1">
        <v>49.420009999999998</v>
      </c>
      <c r="L1113" s="1">
        <v>0.77095440000000004</v>
      </c>
      <c r="M1113" s="1">
        <v>158.52199999999999</v>
      </c>
      <c r="N1113" s="1">
        <v>11.072150000000001</v>
      </c>
      <c r="O1113" s="1">
        <v>1.55484</v>
      </c>
      <c r="P1113" s="1">
        <v>0.66502479999999997</v>
      </c>
    </row>
    <row r="1114" spans="1:16" x14ac:dyDescent="0.25">
      <c r="A1114">
        <v>7</v>
      </c>
      <c r="B1114" t="s">
        <v>20</v>
      </c>
      <c r="C1114" s="1">
        <v>217.31190000000001</v>
      </c>
      <c r="D1114" s="1">
        <v>4.9283999999999999</v>
      </c>
      <c r="E1114" s="1">
        <v>1080</v>
      </c>
      <c r="F1114" s="1">
        <v>11342</v>
      </c>
      <c r="G1114">
        <v>1071</v>
      </c>
      <c r="H1114" s="1">
        <v>0.3982716</v>
      </c>
      <c r="I1114" s="1">
        <v>792.27239999999995</v>
      </c>
      <c r="J1114" s="1">
        <v>115.1888</v>
      </c>
      <c r="K1114" s="1">
        <v>43.940710000000003</v>
      </c>
      <c r="L1114" s="1">
        <v>0.71438639999999998</v>
      </c>
      <c r="M1114" s="1">
        <v>154.66200000000001</v>
      </c>
      <c r="N1114" s="1">
        <v>10.5901</v>
      </c>
      <c r="O1114" s="1">
        <v>1.5524519999999999</v>
      </c>
      <c r="P1114" s="1">
        <v>0.66576489999999999</v>
      </c>
    </row>
    <row r="1115" spans="1:16" x14ac:dyDescent="0.25">
      <c r="A1115">
        <v>7</v>
      </c>
      <c r="B1115" t="s">
        <v>21</v>
      </c>
      <c r="C1115" s="1">
        <v>182.81800000000001</v>
      </c>
      <c r="D1115" s="1">
        <v>4.9283999999999999</v>
      </c>
      <c r="E1115" s="1">
        <v>915</v>
      </c>
      <c r="F1115" s="1">
        <v>9784</v>
      </c>
      <c r="G1115">
        <v>901</v>
      </c>
      <c r="H1115" s="1">
        <v>0.41114479999999998</v>
      </c>
      <c r="I1115" s="1">
        <v>728.57399999999996</v>
      </c>
      <c r="J1115" s="1">
        <v>117.3575</v>
      </c>
      <c r="K1115" s="1">
        <v>49.791229999999999</v>
      </c>
      <c r="L1115" s="1">
        <v>0.80488150000000003</v>
      </c>
      <c r="M1115" s="1">
        <v>158.48509999999999</v>
      </c>
      <c r="N1115" s="1">
        <v>10.85905</v>
      </c>
      <c r="O1115" s="1">
        <v>1.564818</v>
      </c>
      <c r="P1115" s="1">
        <v>0.67036669999999998</v>
      </c>
    </row>
    <row r="1116" spans="1:16" x14ac:dyDescent="0.25">
      <c r="A1116">
        <v>7</v>
      </c>
      <c r="B1116" t="s">
        <v>22</v>
      </c>
      <c r="C1116" s="1">
        <v>117.0765</v>
      </c>
      <c r="D1116" s="1">
        <v>4.9283999999999999</v>
      </c>
      <c r="E1116" s="1">
        <v>582</v>
      </c>
      <c r="F1116" s="1">
        <v>5783</v>
      </c>
      <c r="G1116">
        <v>577</v>
      </c>
      <c r="H1116" s="1">
        <v>0.4036227</v>
      </c>
      <c r="I1116" s="1">
        <v>711.72720000000004</v>
      </c>
      <c r="J1116" s="1">
        <v>112.63249999999999</v>
      </c>
      <c r="K1116" s="1">
        <v>47.168410000000002</v>
      </c>
      <c r="L1116" s="1">
        <v>0.77530019999999999</v>
      </c>
      <c r="M1116" s="1">
        <v>151.24639999999999</v>
      </c>
      <c r="N1116" s="1">
        <v>10.02253</v>
      </c>
      <c r="O1116" s="1">
        <v>1.5257879999999999</v>
      </c>
      <c r="P1116" s="1">
        <v>0.68493539999999997</v>
      </c>
    </row>
    <row r="1117" spans="1:16" x14ac:dyDescent="0.25">
      <c r="A1117">
        <v>8</v>
      </c>
      <c r="B1117" t="s">
        <v>17</v>
      </c>
      <c r="C1117" s="1">
        <v>212.84800000000001</v>
      </c>
      <c r="D1117" s="1">
        <v>4.9283999999999999</v>
      </c>
      <c r="E1117" s="1">
        <v>1058</v>
      </c>
      <c r="F1117" s="1">
        <v>9172</v>
      </c>
      <c r="G1117">
        <v>1049</v>
      </c>
      <c r="H1117" s="1">
        <v>0.37717020000000001</v>
      </c>
      <c r="I1117" s="1">
        <v>588.41909999999996</v>
      </c>
      <c r="J1117" s="1">
        <v>112.93729999999999</v>
      </c>
      <c r="K1117" s="1">
        <v>47.96199</v>
      </c>
      <c r="L1117" s="1">
        <v>0.82087810000000005</v>
      </c>
      <c r="M1117" s="1">
        <v>149.3312</v>
      </c>
      <c r="N1117" s="1">
        <v>8.7435650000000003</v>
      </c>
      <c r="O1117" s="1">
        <v>1.5955090000000001</v>
      </c>
      <c r="P1117" s="1">
        <v>0.68025259999999999</v>
      </c>
    </row>
    <row r="1118" spans="1:16" x14ac:dyDescent="0.25">
      <c r="A1118">
        <v>8</v>
      </c>
      <c r="B1118" t="s">
        <v>18</v>
      </c>
      <c r="C1118" s="1">
        <v>297.05380000000002</v>
      </c>
      <c r="D1118" s="1">
        <v>4.9283999999999999</v>
      </c>
      <c r="E1118" s="1">
        <v>1483</v>
      </c>
      <c r="F1118" s="1">
        <v>10046</v>
      </c>
      <c r="G1118">
        <v>1464</v>
      </c>
      <c r="H1118" s="1">
        <v>0.37998080000000001</v>
      </c>
      <c r="I1118" s="1">
        <v>501.62240000000003</v>
      </c>
      <c r="J1118" s="1">
        <v>107.7381</v>
      </c>
      <c r="K1118" s="1">
        <v>50.621879999999997</v>
      </c>
      <c r="L1118" s="1">
        <v>0.76619559999999998</v>
      </c>
      <c r="M1118" s="1">
        <v>146.29730000000001</v>
      </c>
      <c r="N1118" s="1">
        <v>6.8620219999999996</v>
      </c>
      <c r="O1118" s="1">
        <v>1.5302880000000001</v>
      </c>
      <c r="P1118" s="1">
        <v>0.69111540000000005</v>
      </c>
    </row>
    <row r="1119" spans="1:16" x14ac:dyDescent="0.25">
      <c r="A1119">
        <v>8</v>
      </c>
      <c r="B1119" t="s">
        <v>19</v>
      </c>
      <c r="C1119" s="1">
        <v>250.58840000000001</v>
      </c>
      <c r="D1119" s="1">
        <v>4.9283999999999999</v>
      </c>
      <c r="E1119" s="1">
        <v>1253</v>
      </c>
      <c r="F1119" s="1">
        <v>12097</v>
      </c>
      <c r="G1119">
        <v>1235</v>
      </c>
      <c r="H1119" s="1">
        <v>0.40199010000000002</v>
      </c>
      <c r="I1119" s="1">
        <v>682.34379999999999</v>
      </c>
      <c r="J1119" s="1">
        <v>112.58029999999999</v>
      </c>
      <c r="K1119" s="1">
        <v>49.725090000000002</v>
      </c>
      <c r="L1119" s="1">
        <v>0.77740699999999996</v>
      </c>
      <c r="M1119" s="1">
        <v>152.97069999999999</v>
      </c>
      <c r="N1119" s="1">
        <v>9.7951420000000002</v>
      </c>
      <c r="O1119" s="1">
        <v>1.5916049999999999</v>
      </c>
      <c r="P1119" s="1">
        <v>0.66431189999999996</v>
      </c>
    </row>
    <row r="1120" spans="1:16" x14ac:dyDescent="0.25">
      <c r="A1120">
        <v>8</v>
      </c>
      <c r="B1120" t="s">
        <v>20</v>
      </c>
      <c r="C1120" s="1">
        <v>246.12450000000001</v>
      </c>
      <c r="D1120" s="1">
        <v>4.9283999999999999</v>
      </c>
      <c r="E1120" s="1">
        <v>1228</v>
      </c>
      <c r="F1120" s="1">
        <v>9961</v>
      </c>
      <c r="G1120">
        <v>1213</v>
      </c>
      <c r="H1120" s="1">
        <v>0.38200509999999999</v>
      </c>
      <c r="I1120" s="1">
        <v>570.54480000000001</v>
      </c>
      <c r="J1120" s="1">
        <v>112.0547</v>
      </c>
      <c r="K1120" s="1">
        <v>48.603830000000002</v>
      </c>
      <c r="L1120" s="1">
        <v>0.79758680000000004</v>
      </c>
      <c r="M1120" s="1">
        <v>149.9819</v>
      </c>
      <c r="N1120" s="1">
        <v>8.2118710000000004</v>
      </c>
      <c r="O1120" s="1">
        <v>1.5709059999999999</v>
      </c>
      <c r="P1120" s="1">
        <v>0.686554</v>
      </c>
    </row>
    <row r="1121" spans="1:16" x14ac:dyDescent="0.25">
      <c r="A1121">
        <v>8</v>
      </c>
      <c r="B1121" t="s">
        <v>21</v>
      </c>
      <c r="C1121" s="1">
        <v>308.61939999999998</v>
      </c>
      <c r="D1121" s="1">
        <v>4.9283999999999999</v>
      </c>
      <c r="E1121" s="1">
        <v>1542</v>
      </c>
      <c r="F1121" s="1">
        <v>9565</v>
      </c>
      <c r="G1121">
        <v>1521</v>
      </c>
      <c r="H1121" s="1">
        <v>0.35199150000000001</v>
      </c>
      <c r="I1121" s="1">
        <v>417.93810000000002</v>
      </c>
      <c r="J1121" s="1">
        <v>108.883</v>
      </c>
      <c r="K1121" s="1">
        <v>50.619660000000003</v>
      </c>
      <c r="L1121" s="1">
        <v>0.8375011</v>
      </c>
      <c r="M1121" s="1">
        <v>143.94649999999999</v>
      </c>
      <c r="N1121" s="1">
        <v>6.2886259999999998</v>
      </c>
      <c r="O1121" s="1">
        <v>1.580406</v>
      </c>
      <c r="P1121" s="1">
        <v>0.69849649999999996</v>
      </c>
    </row>
    <row r="1122" spans="1:16" x14ac:dyDescent="0.25">
      <c r="A1122">
        <v>8</v>
      </c>
      <c r="B1122" t="s">
        <v>22</v>
      </c>
      <c r="C1122" s="1">
        <v>247.34190000000001</v>
      </c>
      <c r="D1122" s="1">
        <v>4.9283999999999999</v>
      </c>
      <c r="E1122" s="1">
        <v>1233</v>
      </c>
      <c r="F1122" s="1">
        <v>7390</v>
      </c>
      <c r="G1122">
        <v>1219</v>
      </c>
      <c r="H1122" s="1">
        <v>0.3599096</v>
      </c>
      <c r="I1122" s="1">
        <v>398.44760000000002</v>
      </c>
      <c r="J1122" s="1">
        <v>107.8501</v>
      </c>
      <c r="K1122" s="1">
        <v>51.485900000000001</v>
      </c>
      <c r="L1122" s="1">
        <v>0.84990270000000001</v>
      </c>
      <c r="M1122" s="1">
        <v>143.47290000000001</v>
      </c>
      <c r="N1122" s="1">
        <v>6.0623459999999998</v>
      </c>
      <c r="O1122" s="1">
        <v>1.5567629999999999</v>
      </c>
      <c r="P1122" s="1">
        <v>0.70259530000000003</v>
      </c>
    </row>
    <row r="1123" spans="1:16" x14ac:dyDescent="0.25">
      <c r="A1123">
        <v>9</v>
      </c>
      <c r="B1123" t="s">
        <v>17</v>
      </c>
      <c r="C1123" s="1">
        <v>457.1463</v>
      </c>
      <c r="D1123" s="1">
        <v>4.9283999999999999</v>
      </c>
      <c r="E1123" s="1">
        <v>2274</v>
      </c>
      <c r="F1123" s="1">
        <v>12135</v>
      </c>
      <c r="G1123">
        <v>2253</v>
      </c>
      <c r="H1123" s="1">
        <v>0.3442075</v>
      </c>
      <c r="I1123" s="1">
        <v>400.73579999999998</v>
      </c>
      <c r="J1123" s="1">
        <v>107.8415</v>
      </c>
      <c r="K1123" s="1">
        <v>52.99427</v>
      </c>
      <c r="L1123" s="1">
        <v>0.72225510000000004</v>
      </c>
      <c r="M1123" s="1">
        <v>143.57</v>
      </c>
      <c r="N1123" s="1">
        <v>5.3861520000000001</v>
      </c>
      <c r="O1123" s="1">
        <v>1.5625389999999999</v>
      </c>
      <c r="P1123" s="1">
        <v>0.69169610000000004</v>
      </c>
    </row>
    <row r="1124" spans="1:16" x14ac:dyDescent="0.25">
      <c r="A1124">
        <v>9</v>
      </c>
      <c r="B1124" t="s">
        <v>18</v>
      </c>
      <c r="C1124" s="1">
        <v>611.15170000000001</v>
      </c>
      <c r="D1124" s="1">
        <v>4.9283999999999999</v>
      </c>
      <c r="E1124" s="1">
        <v>3048</v>
      </c>
      <c r="F1124" s="1">
        <v>14958</v>
      </c>
      <c r="G1124">
        <v>3012</v>
      </c>
      <c r="H1124" s="1">
        <v>0.36475669999999999</v>
      </c>
      <c r="I1124" s="1">
        <v>352.4135</v>
      </c>
      <c r="J1124" s="1">
        <v>107.6251</v>
      </c>
      <c r="K1124" s="1">
        <v>58.07602</v>
      </c>
      <c r="L1124" s="1">
        <v>0.78400590000000003</v>
      </c>
      <c r="M1124" s="1">
        <v>145.84569999999999</v>
      </c>
      <c r="N1124" s="1">
        <v>4.9661350000000004</v>
      </c>
      <c r="O1124" s="1">
        <v>1.5654619999999999</v>
      </c>
      <c r="P1124" s="1">
        <v>0.6945924</v>
      </c>
    </row>
    <row r="1125" spans="1:16" x14ac:dyDescent="0.25">
      <c r="A1125">
        <v>9</v>
      </c>
      <c r="B1125" t="s">
        <v>19</v>
      </c>
      <c r="C1125" s="1">
        <v>579.09259999999995</v>
      </c>
      <c r="D1125" s="1">
        <v>4.9283999999999999</v>
      </c>
      <c r="E1125" s="1">
        <v>2879</v>
      </c>
      <c r="F1125" s="1">
        <v>16093</v>
      </c>
      <c r="G1125">
        <v>2854</v>
      </c>
      <c r="H1125" s="1">
        <v>0.37844339999999999</v>
      </c>
      <c r="I1125" s="1">
        <v>400.48630000000003</v>
      </c>
      <c r="J1125" s="1">
        <v>112.59310000000001</v>
      </c>
      <c r="K1125" s="1">
        <v>59.925310000000003</v>
      </c>
      <c r="L1125" s="1">
        <v>0.78985749999999999</v>
      </c>
      <c r="M1125" s="1">
        <v>153.24350000000001</v>
      </c>
      <c r="N1125" s="1">
        <v>5.6387530000000003</v>
      </c>
      <c r="O1125" s="1">
        <v>1.5783160000000001</v>
      </c>
      <c r="P1125" s="1">
        <v>0.69002920000000001</v>
      </c>
    </row>
    <row r="1126" spans="1:16" x14ac:dyDescent="0.25">
      <c r="A1126">
        <v>9</v>
      </c>
      <c r="B1126" t="s">
        <v>20</v>
      </c>
      <c r="C1126" s="1">
        <v>564.07759999999996</v>
      </c>
      <c r="D1126" s="1">
        <v>4.9283999999999999</v>
      </c>
      <c r="E1126" s="1">
        <v>2801</v>
      </c>
      <c r="F1126" s="1">
        <v>16543</v>
      </c>
      <c r="G1126">
        <v>2780</v>
      </c>
      <c r="H1126" s="1">
        <v>0.36449910000000002</v>
      </c>
      <c r="I1126" s="1">
        <v>397.05</v>
      </c>
      <c r="J1126" s="1">
        <v>110.0954</v>
      </c>
      <c r="K1126" s="1">
        <v>52.912869999999998</v>
      </c>
      <c r="L1126" s="1">
        <v>0.84021420000000002</v>
      </c>
      <c r="M1126" s="1">
        <v>146.4545</v>
      </c>
      <c r="N1126" s="1">
        <v>5.9507190000000003</v>
      </c>
      <c r="O1126" s="1">
        <v>1.5888880000000001</v>
      </c>
      <c r="P1126" s="1">
        <v>0.6943532</v>
      </c>
    </row>
    <row r="1127" spans="1:16" x14ac:dyDescent="0.25">
      <c r="A1127">
        <v>9</v>
      </c>
      <c r="B1127" t="s">
        <v>21</v>
      </c>
      <c r="C1127" s="1">
        <v>643.41369999999995</v>
      </c>
      <c r="D1127" s="1">
        <v>4.9283999999999999</v>
      </c>
      <c r="E1127" s="1">
        <v>3199</v>
      </c>
      <c r="F1127" s="1">
        <v>16179</v>
      </c>
      <c r="G1127">
        <v>3171</v>
      </c>
      <c r="H1127" s="1">
        <v>0.35626950000000002</v>
      </c>
      <c r="I1127" s="1">
        <v>333.86079999999998</v>
      </c>
      <c r="J1127" s="1">
        <v>109.1288</v>
      </c>
      <c r="K1127" s="1">
        <v>56.435659999999999</v>
      </c>
      <c r="L1127" s="1">
        <v>0.85192480000000004</v>
      </c>
      <c r="M1127" s="1">
        <v>145.17619999999999</v>
      </c>
      <c r="N1127" s="1">
        <v>5.102176</v>
      </c>
      <c r="O1127" s="1">
        <v>1.5901380000000001</v>
      </c>
      <c r="P1127" s="1">
        <v>0.69913899999999995</v>
      </c>
    </row>
    <row r="1128" spans="1:16" x14ac:dyDescent="0.25">
      <c r="A1128">
        <v>9</v>
      </c>
      <c r="B1128" t="s">
        <v>22</v>
      </c>
      <c r="C1128" s="1">
        <v>735.32989999999995</v>
      </c>
      <c r="D1128" s="1">
        <v>4.9283999999999999</v>
      </c>
      <c r="E1128" s="1">
        <v>3645</v>
      </c>
      <c r="F1128" s="1">
        <v>15519</v>
      </c>
      <c r="G1128">
        <v>3624</v>
      </c>
      <c r="H1128" s="1">
        <v>0.32948169999999999</v>
      </c>
      <c r="I1128" s="1">
        <v>281.44470000000001</v>
      </c>
      <c r="J1128" s="1">
        <v>104.3227</v>
      </c>
      <c r="K1128" s="1">
        <v>51.073259999999998</v>
      </c>
      <c r="L1128" s="1">
        <v>0.84357490000000002</v>
      </c>
      <c r="M1128" s="1">
        <v>136.47790000000001</v>
      </c>
      <c r="N1128" s="1">
        <v>4.2822849999999999</v>
      </c>
      <c r="O1128" s="1">
        <v>1.6016950000000001</v>
      </c>
      <c r="P1128" s="1">
        <v>0.70439580000000002</v>
      </c>
    </row>
    <row r="1129" spans="1:16" x14ac:dyDescent="0.25">
      <c r="A1129">
        <v>10</v>
      </c>
      <c r="B1129" t="s">
        <v>17</v>
      </c>
      <c r="C1129" s="1">
        <v>860.11689999999999</v>
      </c>
      <c r="D1129" s="1">
        <v>4.9283999999999999</v>
      </c>
      <c r="E1129" s="1">
        <v>4265</v>
      </c>
      <c r="F1129" s="1">
        <v>21226</v>
      </c>
      <c r="G1129">
        <v>4239</v>
      </c>
      <c r="H1129" s="1">
        <v>0.33615149999999999</v>
      </c>
      <c r="I1129" s="1">
        <v>378.5444</v>
      </c>
      <c r="J1129" s="1">
        <v>108.33329999999999</v>
      </c>
      <c r="K1129" s="1">
        <v>47.911580000000001</v>
      </c>
      <c r="L1129" s="1">
        <v>0.74811399999999995</v>
      </c>
      <c r="M1129" s="1">
        <v>141.38550000000001</v>
      </c>
      <c r="N1129" s="1">
        <v>5.0073129999999999</v>
      </c>
      <c r="O1129" s="1">
        <v>1.622193</v>
      </c>
      <c r="P1129" s="1">
        <v>0.68816560000000004</v>
      </c>
    </row>
    <row r="1130" spans="1:16" x14ac:dyDescent="0.25">
      <c r="A1130">
        <v>10</v>
      </c>
      <c r="B1130" t="s">
        <v>18</v>
      </c>
      <c r="C1130" s="1">
        <v>1081.893</v>
      </c>
      <c r="D1130" s="1">
        <v>4.9283999999999999</v>
      </c>
      <c r="E1130" s="1">
        <v>5364</v>
      </c>
      <c r="F1130" s="1">
        <v>25014</v>
      </c>
      <c r="G1130">
        <v>5332</v>
      </c>
      <c r="H1130" s="1">
        <v>0.3753727</v>
      </c>
      <c r="I1130" s="1">
        <v>331.69959999999998</v>
      </c>
      <c r="J1130" s="1">
        <v>108.1735</v>
      </c>
      <c r="K1130" s="1">
        <v>61.040790000000001</v>
      </c>
      <c r="L1130" s="1">
        <v>0.79838180000000003</v>
      </c>
      <c r="M1130" s="1">
        <v>146.74860000000001</v>
      </c>
      <c r="N1130" s="1">
        <v>4.6912979999999997</v>
      </c>
      <c r="O1130" s="1">
        <v>1.6336470000000001</v>
      </c>
      <c r="P1130" s="1">
        <v>0.68323400000000001</v>
      </c>
    </row>
    <row r="1131" spans="1:16" x14ac:dyDescent="0.25">
      <c r="A1131">
        <v>10</v>
      </c>
      <c r="B1131" t="s">
        <v>19</v>
      </c>
      <c r="C1131" s="1">
        <v>1026.499</v>
      </c>
      <c r="D1131" s="1">
        <v>4.9283999999999999</v>
      </c>
      <c r="E1131" s="1">
        <v>5093</v>
      </c>
      <c r="F1131" s="1">
        <v>24733</v>
      </c>
      <c r="G1131">
        <v>5059</v>
      </c>
      <c r="H1131" s="1">
        <v>0.3693417</v>
      </c>
      <c r="I1131" s="1">
        <v>335.35359999999997</v>
      </c>
      <c r="J1131" s="1">
        <v>109.92740000000001</v>
      </c>
      <c r="K1131" s="1">
        <v>59.281089999999999</v>
      </c>
      <c r="L1131" s="1">
        <v>0.82749629999999996</v>
      </c>
      <c r="M1131" s="1">
        <v>147.3253</v>
      </c>
      <c r="N1131" s="1">
        <v>4.8889110000000002</v>
      </c>
      <c r="O1131" s="1">
        <v>1.6204959999999999</v>
      </c>
      <c r="P1131" s="1">
        <v>0.69116509999999998</v>
      </c>
    </row>
    <row r="1132" spans="1:16" x14ac:dyDescent="0.25">
      <c r="A1132">
        <v>10</v>
      </c>
      <c r="B1132" t="s">
        <v>20</v>
      </c>
      <c r="C1132" s="1">
        <v>965.01909999999998</v>
      </c>
      <c r="D1132" s="1">
        <v>4.9283999999999999</v>
      </c>
      <c r="E1132" s="1">
        <v>4795</v>
      </c>
      <c r="F1132" s="1">
        <v>22189</v>
      </c>
      <c r="G1132">
        <v>4756</v>
      </c>
      <c r="H1132" s="1">
        <v>0.36137599999999998</v>
      </c>
      <c r="I1132" s="1">
        <v>328.73390000000001</v>
      </c>
      <c r="J1132" s="1">
        <v>109.6537</v>
      </c>
      <c r="K1132" s="1">
        <v>59.247540000000001</v>
      </c>
      <c r="L1132" s="1">
        <v>0.78982459999999999</v>
      </c>
      <c r="M1132" s="1">
        <v>147.13990000000001</v>
      </c>
      <c r="N1132" s="1">
        <v>4.6654749999999998</v>
      </c>
      <c r="O1132" s="1">
        <v>1.6150310000000001</v>
      </c>
      <c r="P1132" s="1">
        <v>0.68793629999999995</v>
      </c>
    </row>
    <row r="1133" spans="1:16" x14ac:dyDescent="0.25">
      <c r="A1133">
        <v>10</v>
      </c>
      <c r="B1133" t="s">
        <v>21</v>
      </c>
      <c r="C1133" s="1">
        <v>1050.848</v>
      </c>
      <c r="D1133" s="1">
        <v>4.9283999999999999</v>
      </c>
      <c r="E1133" s="1">
        <v>5207</v>
      </c>
      <c r="F1133" s="1">
        <v>23825</v>
      </c>
      <c r="G1133">
        <v>5179</v>
      </c>
      <c r="H1133" s="1">
        <v>0.35571520000000001</v>
      </c>
      <c r="I1133" s="1">
        <v>313.0591</v>
      </c>
      <c r="J1133" s="1">
        <v>108.73990000000001</v>
      </c>
      <c r="K1133" s="1">
        <v>57.665880000000001</v>
      </c>
      <c r="L1133" s="1">
        <v>0.82852250000000005</v>
      </c>
      <c r="M1133" s="1">
        <v>144.7047</v>
      </c>
      <c r="N1133" s="1">
        <v>4.6003090000000002</v>
      </c>
      <c r="O1133" s="1">
        <v>1.636477</v>
      </c>
      <c r="P1133" s="1">
        <v>0.69003829999999999</v>
      </c>
    </row>
    <row r="1134" spans="1:16" x14ac:dyDescent="0.25">
      <c r="A1134">
        <v>10</v>
      </c>
      <c r="B1134" t="s">
        <v>22</v>
      </c>
      <c r="C1134" s="1">
        <v>1140.33</v>
      </c>
      <c r="D1134" s="1">
        <v>4.9283999999999999</v>
      </c>
      <c r="E1134" s="1">
        <v>5643</v>
      </c>
      <c r="F1134" s="1">
        <v>22923</v>
      </c>
      <c r="G1134">
        <v>5620</v>
      </c>
      <c r="H1134" s="1">
        <v>0.33901399999999998</v>
      </c>
      <c r="I1134" s="1">
        <v>276.77159999999998</v>
      </c>
      <c r="J1134" s="1">
        <v>105.9516</v>
      </c>
      <c r="K1134" s="1">
        <v>55.718890000000002</v>
      </c>
      <c r="L1134" s="1">
        <v>0.83092809999999995</v>
      </c>
      <c r="M1134" s="1">
        <v>139.51949999999999</v>
      </c>
      <c r="N1134" s="1">
        <v>4.0788260000000003</v>
      </c>
      <c r="O1134" s="1">
        <v>1.633005</v>
      </c>
      <c r="P1134" s="1">
        <v>0.69510570000000005</v>
      </c>
    </row>
    <row r="1135" spans="1:16" x14ac:dyDescent="0.25">
      <c r="A1135">
        <v>11</v>
      </c>
      <c r="B1135" t="s">
        <v>17</v>
      </c>
      <c r="C1135" s="1">
        <v>1133.2280000000001</v>
      </c>
      <c r="D1135" s="1">
        <v>4.9283999999999999</v>
      </c>
      <c r="E1135" s="1">
        <v>5783</v>
      </c>
      <c r="F1135" s="1">
        <v>28961</v>
      </c>
      <c r="G1135">
        <v>5585</v>
      </c>
      <c r="H1135" s="1">
        <v>0.37737019999999999</v>
      </c>
      <c r="I1135" s="1">
        <v>367.01069999999999</v>
      </c>
      <c r="J1135" s="1">
        <v>113.21720000000001</v>
      </c>
      <c r="K1135" s="1">
        <v>59.93759</v>
      </c>
      <c r="L1135" s="1">
        <v>0.81217539999999999</v>
      </c>
      <c r="M1135" s="1">
        <v>151.02180000000001</v>
      </c>
      <c r="N1135" s="1">
        <v>5.1854969999999998</v>
      </c>
      <c r="O1135" s="1">
        <v>1.6677439999999999</v>
      </c>
      <c r="P1135" s="1">
        <v>0.67884230000000001</v>
      </c>
    </row>
    <row r="1136" spans="1:16" x14ac:dyDescent="0.25">
      <c r="A1136">
        <v>11</v>
      </c>
      <c r="B1136" t="s">
        <v>18</v>
      </c>
      <c r="C1136" s="1">
        <v>1271.6089999999999</v>
      </c>
      <c r="D1136" s="1">
        <v>4.9283999999999999</v>
      </c>
      <c r="E1136" s="1">
        <v>6279</v>
      </c>
      <c r="F1136" s="1">
        <v>31831</v>
      </c>
      <c r="G1136">
        <v>6267</v>
      </c>
      <c r="H1136" s="1">
        <v>0.40957640000000001</v>
      </c>
      <c r="I1136" s="1">
        <v>378.66469999999998</v>
      </c>
      <c r="J1136" s="1">
        <v>111.7454</v>
      </c>
      <c r="K1136" s="1">
        <v>66.994619999999998</v>
      </c>
      <c r="L1136" s="1">
        <v>0.76311799999999996</v>
      </c>
      <c r="M1136" s="1">
        <v>154.08189999999999</v>
      </c>
      <c r="N1136" s="1">
        <v>5.0791449999999996</v>
      </c>
      <c r="O1136" s="1">
        <v>1.6504529999999999</v>
      </c>
      <c r="P1136" s="1">
        <v>0.66944559999999997</v>
      </c>
    </row>
    <row r="1137" spans="1:16" x14ac:dyDescent="0.25">
      <c r="A1137">
        <v>11</v>
      </c>
      <c r="B1137" t="s">
        <v>19</v>
      </c>
      <c r="C1137" s="1">
        <v>1265.5219999999999</v>
      </c>
      <c r="D1137" s="1">
        <v>4.9283999999999999</v>
      </c>
      <c r="E1137" s="1">
        <v>6270</v>
      </c>
      <c r="F1137" s="1">
        <v>32972</v>
      </c>
      <c r="G1137">
        <v>6237</v>
      </c>
      <c r="H1137" s="1">
        <v>0.39258710000000002</v>
      </c>
      <c r="I1137" s="1">
        <v>380.31880000000001</v>
      </c>
      <c r="J1137" s="1">
        <v>113.69499999999999</v>
      </c>
      <c r="K1137" s="1">
        <v>61.942990000000002</v>
      </c>
      <c r="L1137" s="1">
        <v>0.80749329999999997</v>
      </c>
      <c r="M1137" s="1">
        <v>153.2415</v>
      </c>
      <c r="N1137" s="1">
        <v>5.2865159999999998</v>
      </c>
      <c r="O1137" s="1">
        <v>1.66866</v>
      </c>
      <c r="P1137" s="1">
        <v>0.6723848</v>
      </c>
    </row>
    <row r="1138" spans="1:16" x14ac:dyDescent="0.25">
      <c r="A1138">
        <v>11</v>
      </c>
      <c r="B1138" t="s">
        <v>20</v>
      </c>
      <c r="C1138" s="1">
        <v>1216.6220000000001</v>
      </c>
      <c r="D1138" s="1">
        <v>4.9283999999999999</v>
      </c>
      <c r="E1138" s="1">
        <v>6011</v>
      </c>
      <c r="F1138" s="1">
        <v>28843</v>
      </c>
      <c r="G1138">
        <v>5996</v>
      </c>
      <c r="H1138" s="1">
        <v>0.38174330000000001</v>
      </c>
      <c r="I1138" s="1">
        <v>359.97140000000002</v>
      </c>
      <c r="J1138" s="1">
        <v>111.762</v>
      </c>
      <c r="K1138" s="1">
        <v>63.450780000000002</v>
      </c>
      <c r="L1138" s="1">
        <v>0.75345819999999997</v>
      </c>
      <c r="M1138" s="1">
        <v>151.90119999999999</v>
      </c>
      <c r="N1138" s="1">
        <v>4.8103740000000004</v>
      </c>
      <c r="O1138" s="1">
        <v>1.644361</v>
      </c>
      <c r="P1138" s="1">
        <v>0.67576150000000001</v>
      </c>
    </row>
    <row r="1139" spans="1:16" x14ac:dyDescent="0.25">
      <c r="A1139">
        <v>11</v>
      </c>
      <c r="B1139" t="s">
        <v>21</v>
      </c>
      <c r="C1139" s="1">
        <v>1310.567</v>
      </c>
      <c r="D1139" s="1">
        <v>4.9283999999999999</v>
      </c>
      <c r="E1139" s="1">
        <v>6481</v>
      </c>
      <c r="F1139" s="1">
        <v>30672</v>
      </c>
      <c r="G1139">
        <v>6459</v>
      </c>
      <c r="H1139" s="1">
        <v>0.37334099999999998</v>
      </c>
      <c r="I1139" s="1">
        <v>339.2801</v>
      </c>
      <c r="J1139" s="1">
        <v>110.925</v>
      </c>
      <c r="K1139" s="1">
        <v>61.37086</v>
      </c>
      <c r="L1139" s="1">
        <v>0.80800850000000002</v>
      </c>
      <c r="M1139" s="1">
        <v>149.02869999999999</v>
      </c>
      <c r="N1139" s="1">
        <v>4.748723</v>
      </c>
      <c r="O1139" s="1">
        <v>1.6565589999999999</v>
      </c>
      <c r="P1139" s="1">
        <v>0.68026030000000004</v>
      </c>
    </row>
    <row r="1140" spans="1:16" x14ac:dyDescent="0.25">
      <c r="A1140">
        <v>11</v>
      </c>
      <c r="B1140" t="s">
        <v>22</v>
      </c>
      <c r="C1140" s="1">
        <v>1342.626</v>
      </c>
      <c r="D1140" s="1">
        <v>4.9283999999999999</v>
      </c>
      <c r="E1140" s="1">
        <v>6647</v>
      </c>
      <c r="F1140" s="1">
        <v>31162</v>
      </c>
      <c r="G1140">
        <v>6617</v>
      </c>
      <c r="H1140" s="1">
        <v>0.37488969999999999</v>
      </c>
      <c r="I1140" s="1">
        <v>315.02949999999998</v>
      </c>
      <c r="J1140" s="1">
        <v>109.13030000000001</v>
      </c>
      <c r="K1140" s="1">
        <v>60.195149999999998</v>
      </c>
      <c r="L1140" s="1">
        <v>0.85592259999999998</v>
      </c>
      <c r="M1140" s="1">
        <v>145.56899999999999</v>
      </c>
      <c r="N1140" s="1">
        <v>4.7093850000000002</v>
      </c>
      <c r="O1140" s="1">
        <v>1.6658109999999999</v>
      </c>
      <c r="P1140" s="1">
        <v>0.68387940000000003</v>
      </c>
    </row>
    <row r="1146" spans="1:16" x14ac:dyDescent="0.25">
      <c r="A1146">
        <v>18</v>
      </c>
    </row>
    <row r="1147" spans="1:16" x14ac:dyDescent="0.25">
      <c r="A1147" t="s">
        <v>16</v>
      </c>
      <c r="B1147">
        <v>315.6669</v>
      </c>
    </row>
    <row r="1148" spans="1:16" x14ac:dyDescent="0.25">
      <c r="A1148">
        <v>2</v>
      </c>
      <c r="B1148" t="s">
        <v>17</v>
      </c>
      <c r="C1148" s="1">
        <v>24.551580000000001</v>
      </c>
      <c r="D1148" s="1">
        <v>4.9283999999999999</v>
      </c>
      <c r="E1148" s="1">
        <v>135</v>
      </c>
      <c r="F1148" s="1">
        <v>338</v>
      </c>
      <c r="G1148">
        <v>121</v>
      </c>
      <c r="H1148" s="1">
        <v>0.24516209999999999</v>
      </c>
      <c r="I1148" s="1">
        <v>187.8784</v>
      </c>
      <c r="J1148" s="1">
        <v>88.575980000000001</v>
      </c>
      <c r="K1148" s="1">
        <v>33.10624</v>
      </c>
      <c r="L1148" s="1">
        <v>0.84471750000000001</v>
      </c>
      <c r="M1148" s="1">
        <v>113.54819999999999</v>
      </c>
      <c r="N1148" s="1">
        <v>2.7933880000000002</v>
      </c>
      <c r="O1148" s="1">
        <v>1.286707</v>
      </c>
      <c r="P1148" s="1">
        <v>0.73580140000000005</v>
      </c>
    </row>
    <row r="1149" spans="1:16" x14ac:dyDescent="0.25">
      <c r="A1149">
        <v>2</v>
      </c>
      <c r="B1149" t="s">
        <v>18</v>
      </c>
      <c r="C1149" s="1">
        <v>23.94286</v>
      </c>
      <c r="D1149" s="1">
        <v>4.9283999999999999</v>
      </c>
      <c r="E1149" s="1">
        <v>133</v>
      </c>
      <c r="F1149" s="1">
        <v>320</v>
      </c>
      <c r="G1149">
        <v>118</v>
      </c>
      <c r="H1149" s="1">
        <v>0.26571800000000001</v>
      </c>
      <c r="I1149" s="1">
        <v>178.7184</v>
      </c>
      <c r="J1149" s="1">
        <v>90.694569999999999</v>
      </c>
      <c r="K1149" s="1">
        <v>35.642879999999998</v>
      </c>
      <c r="L1149" s="1">
        <v>0.88757260000000004</v>
      </c>
      <c r="M1149" s="1">
        <v>117.6172</v>
      </c>
      <c r="N1149" s="1">
        <v>2.7118639999999998</v>
      </c>
      <c r="O1149" s="1">
        <v>1.355129</v>
      </c>
      <c r="P1149" s="1">
        <v>0.72108930000000004</v>
      </c>
    </row>
    <row r="1150" spans="1:16" x14ac:dyDescent="0.25">
      <c r="A1150">
        <v>2</v>
      </c>
      <c r="B1150" t="s">
        <v>19</v>
      </c>
      <c r="C1150" s="1">
        <v>13.79758</v>
      </c>
      <c r="D1150" s="1">
        <v>4.9283999999999999</v>
      </c>
      <c r="E1150" s="1">
        <v>73</v>
      </c>
      <c r="F1150" s="1">
        <v>150</v>
      </c>
      <c r="G1150">
        <v>68</v>
      </c>
      <c r="H1150" s="1">
        <v>0.23870939999999999</v>
      </c>
      <c r="I1150" s="1">
        <v>144.24359999999999</v>
      </c>
      <c r="J1150" s="1">
        <v>91.594040000000007</v>
      </c>
      <c r="K1150" s="1">
        <v>34.948369999999997</v>
      </c>
      <c r="L1150" s="1">
        <v>0.82592739999999998</v>
      </c>
      <c r="M1150" s="1">
        <v>116.6772</v>
      </c>
      <c r="N1150" s="1">
        <v>2.2058819999999999</v>
      </c>
      <c r="O1150" s="1">
        <v>1.1991350000000001</v>
      </c>
      <c r="P1150" s="1">
        <v>0.76696350000000002</v>
      </c>
    </row>
    <row r="1151" spans="1:16" x14ac:dyDescent="0.25">
      <c r="A1151">
        <v>2</v>
      </c>
      <c r="B1151" t="s">
        <v>20</v>
      </c>
      <c r="C1151" s="1">
        <v>23.334140000000001</v>
      </c>
      <c r="D1151" s="1">
        <v>4.9283999999999999</v>
      </c>
      <c r="E1151" s="1">
        <v>125</v>
      </c>
      <c r="F1151" s="1">
        <v>387</v>
      </c>
      <c r="G1151">
        <v>115</v>
      </c>
      <c r="H1151" s="1">
        <v>0.2397861</v>
      </c>
      <c r="I1151" s="1">
        <v>235.56299999999999</v>
      </c>
      <c r="J1151" s="1">
        <v>91.256749999999997</v>
      </c>
      <c r="K1151" s="1">
        <v>35.483260000000001</v>
      </c>
      <c r="L1151" s="1">
        <v>0.81763719999999995</v>
      </c>
      <c r="M1151" s="1">
        <v>112.9893</v>
      </c>
      <c r="N1151" s="1">
        <v>3.3652169999999999</v>
      </c>
      <c r="O1151" s="1">
        <v>1.4192629999999999</v>
      </c>
      <c r="P1151" s="1">
        <v>0.72297310000000004</v>
      </c>
    </row>
    <row r="1152" spans="1:16" x14ac:dyDescent="0.25">
      <c r="A1152">
        <v>2</v>
      </c>
      <c r="B1152" t="s">
        <v>21</v>
      </c>
      <c r="C1152" s="1">
        <v>8.3191299999999995</v>
      </c>
      <c r="D1152" s="1">
        <v>4.9283999999999999</v>
      </c>
      <c r="E1152" s="1">
        <v>54</v>
      </c>
      <c r="F1152" s="1">
        <v>127</v>
      </c>
      <c r="G1152">
        <v>41</v>
      </c>
      <c r="H1152" s="1">
        <v>0.25035570000000001</v>
      </c>
      <c r="I1152" s="1">
        <v>171.78890000000001</v>
      </c>
      <c r="J1152" s="1">
        <v>93.977540000000005</v>
      </c>
      <c r="K1152" s="1">
        <v>34.284109999999998</v>
      </c>
      <c r="L1152" s="1">
        <v>0.94453030000000004</v>
      </c>
      <c r="M1152" s="1">
        <v>115.1348</v>
      </c>
      <c r="N1152" s="1">
        <v>3.0975609999999998</v>
      </c>
      <c r="O1152" s="1">
        <v>1.302853</v>
      </c>
      <c r="P1152" s="1">
        <v>0.74190970000000001</v>
      </c>
    </row>
    <row r="1153" spans="1:16" x14ac:dyDescent="0.25">
      <c r="A1153">
        <v>2</v>
      </c>
      <c r="B1153" t="s">
        <v>22</v>
      </c>
      <c r="C1153" s="1">
        <v>5.4784509999999997</v>
      </c>
      <c r="D1153" s="1">
        <v>4.9283999999999999</v>
      </c>
      <c r="E1153" s="1">
        <v>34</v>
      </c>
      <c r="F1153" s="1">
        <v>72</v>
      </c>
      <c r="G1153">
        <v>27</v>
      </c>
      <c r="H1153" s="1">
        <v>0.2089559</v>
      </c>
      <c r="I1153" s="1">
        <v>166.9402</v>
      </c>
      <c r="J1153" s="1">
        <v>88.269139999999993</v>
      </c>
      <c r="K1153" s="1">
        <v>26.831440000000001</v>
      </c>
      <c r="L1153" s="1">
        <v>0.85780069999999997</v>
      </c>
      <c r="M1153" s="1">
        <v>107.8858</v>
      </c>
      <c r="N1153" s="1">
        <v>2.6666669999999999</v>
      </c>
      <c r="O1153" s="1">
        <v>1.4143300000000001</v>
      </c>
      <c r="P1153" s="1">
        <v>0.69688810000000001</v>
      </c>
    </row>
    <row r="1154" spans="1:16" x14ac:dyDescent="0.25">
      <c r="A1154">
        <v>3</v>
      </c>
      <c r="B1154" t="s">
        <v>17</v>
      </c>
      <c r="C1154" s="1">
        <v>43.218890000000002</v>
      </c>
      <c r="D1154" s="1">
        <v>4.9283999999999999</v>
      </c>
      <c r="E1154" s="1">
        <v>223</v>
      </c>
      <c r="F1154" s="1">
        <v>1247</v>
      </c>
      <c r="G1154">
        <v>213</v>
      </c>
      <c r="H1154" s="1">
        <v>0.32354759999999999</v>
      </c>
      <c r="I1154" s="1">
        <v>417.64830000000001</v>
      </c>
      <c r="J1154" s="1">
        <v>100.61839999999999</v>
      </c>
      <c r="K1154" s="1">
        <v>44.660409999999999</v>
      </c>
      <c r="L1154" s="1">
        <v>0.77147299999999996</v>
      </c>
      <c r="M1154" s="1">
        <v>134.71889999999999</v>
      </c>
      <c r="N1154" s="1">
        <v>5.8544600000000004</v>
      </c>
      <c r="O1154" s="1">
        <v>1.436142</v>
      </c>
      <c r="P1154" s="1">
        <v>0.70425700000000002</v>
      </c>
    </row>
    <row r="1155" spans="1:16" x14ac:dyDescent="0.25">
      <c r="A1155">
        <v>3</v>
      </c>
      <c r="B1155" t="s">
        <v>18</v>
      </c>
      <c r="C1155" s="1">
        <v>43.82761</v>
      </c>
      <c r="D1155" s="1">
        <v>4.9283999999999999</v>
      </c>
      <c r="E1155" s="1">
        <v>226</v>
      </c>
      <c r="F1155" s="1">
        <v>1294</v>
      </c>
      <c r="G1155">
        <v>216</v>
      </c>
      <c r="H1155" s="1">
        <v>0.30538209999999999</v>
      </c>
      <c r="I1155" s="1">
        <v>431.58609999999999</v>
      </c>
      <c r="J1155" s="1">
        <v>98.348489999999998</v>
      </c>
      <c r="K1155" s="1">
        <v>39.060470000000002</v>
      </c>
      <c r="L1155" s="1">
        <v>0.80731129999999995</v>
      </c>
      <c r="M1155" s="1">
        <v>128.54069999999999</v>
      </c>
      <c r="N1155" s="1">
        <v>5.9907409999999999</v>
      </c>
      <c r="O1155" s="1">
        <v>1.4281809999999999</v>
      </c>
      <c r="P1155" s="1">
        <v>0.68903420000000004</v>
      </c>
    </row>
    <row r="1156" spans="1:16" x14ac:dyDescent="0.25">
      <c r="A1156">
        <v>3</v>
      </c>
      <c r="B1156" t="s">
        <v>19</v>
      </c>
      <c r="C1156" s="1">
        <v>26.783539999999999</v>
      </c>
      <c r="D1156" s="1">
        <v>4.9283999999999999</v>
      </c>
      <c r="E1156" s="1">
        <v>138</v>
      </c>
      <c r="F1156" s="1">
        <v>931</v>
      </c>
      <c r="G1156">
        <v>132</v>
      </c>
      <c r="H1156" s="1">
        <v>0.34412589999999998</v>
      </c>
      <c r="I1156" s="1">
        <v>470.83569999999997</v>
      </c>
      <c r="J1156" s="1">
        <v>104.31140000000001</v>
      </c>
      <c r="K1156" s="1">
        <v>45.181199999999997</v>
      </c>
      <c r="L1156" s="1">
        <v>0.79901069999999996</v>
      </c>
      <c r="M1156" s="1">
        <v>139.1934</v>
      </c>
      <c r="N1156" s="1">
        <v>7.0530299999999997</v>
      </c>
      <c r="O1156" s="1">
        <v>1.375326</v>
      </c>
      <c r="P1156" s="1">
        <v>0.69916579999999995</v>
      </c>
    </row>
    <row r="1157" spans="1:16" x14ac:dyDescent="0.25">
      <c r="A1157">
        <v>3</v>
      </c>
      <c r="B1157" t="s">
        <v>20</v>
      </c>
      <c r="C1157" s="1">
        <v>29.015499999999999</v>
      </c>
      <c r="D1157" s="1">
        <v>4.9283999999999999</v>
      </c>
      <c r="E1157" s="1">
        <v>146</v>
      </c>
      <c r="F1157" s="1">
        <v>994</v>
      </c>
      <c r="G1157">
        <v>143</v>
      </c>
      <c r="H1157" s="1">
        <v>0.33517089999999999</v>
      </c>
      <c r="I1157" s="1">
        <v>478.8503</v>
      </c>
      <c r="J1157" s="1">
        <v>102.4312</v>
      </c>
      <c r="K1157" s="1">
        <v>39.618130000000001</v>
      </c>
      <c r="L1157" s="1">
        <v>0.81735840000000004</v>
      </c>
      <c r="M1157" s="1">
        <v>135.3785</v>
      </c>
      <c r="N1157" s="1">
        <v>6.9510490000000003</v>
      </c>
      <c r="O1157" s="1">
        <v>1.421241</v>
      </c>
      <c r="P1157" s="1">
        <v>0.69522689999999998</v>
      </c>
    </row>
    <row r="1158" spans="1:16" x14ac:dyDescent="0.25">
      <c r="A1158">
        <v>3</v>
      </c>
      <c r="B1158" t="s">
        <v>21</v>
      </c>
      <c r="C1158" s="1">
        <v>19.073129999999999</v>
      </c>
      <c r="D1158" s="1">
        <v>4.9283999999999999</v>
      </c>
      <c r="E1158" s="1">
        <v>99</v>
      </c>
      <c r="F1158" s="1">
        <v>651</v>
      </c>
      <c r="G1158">
        <v>94</v>
      </c>
      <c r="H1158" s="1">
        <v>0.35106929999999997</v>
      </c>
      <c r="I1158" s="1">
        <v>452.33069999999998</v>
      </c>
      <c r="J1158" s="1">
        <v>110.0256</v>
      </c>
      <c r="K1158" s="1">
        <v>52.590710000000001</v>
      </c>
      <c r="L1158" s="1">
        <v>0.88458599999999998</v>
      </c>
      <c r="M1158" s="1">
        <v>150.54249999999999</v>
      </c>
      <c r="N1158" s="1">
        <v>6.9255319999999996</v>
      </c>
      <c r="O1158" s="1">
        <v>1.441988</v>
      </c>
      <c r="P1158" s="1">
        <v>0.68730559999999996</v>
      </c>
    </row>
    <row r="1159" spans="1:16" x14ac:dyDescent="0.25">
      <c r="A1159">
        <v>3</v>
      </c>
      <c r="B1159" t="s">
        <v>22</v>
      </c>
      <c r="C1159" s="1">
        <v>15.217919999999999</v>
      </c>
      <c r="D1159" s="1">
        <v>4.9283999999999999</v>
      </c>
      <c r="E1159" s="1">
        <v>80</v>
      </c>
      <c r="F1159" s="1">
        <v>594</v>
      </c>
      <c r="G1159">
        <v>75</v>
      </c>
      <c r="H1159" s="1">
        <v>0.38834970000000002</v>
      </c>
      <c r="I1159" s="1">
        <v>556.16319999999996</v>
      </c>
      <c r="J1159" s="1">
        <v>107.6906</v>
      </c>
      <c r="K1159" s="1">
        <v>52.565600000000003</v>
      </c>
      <c r="L1159" s="1">
        <v>0.80446680000000004</v>
      </c>
      <c r="M1159" s="1">
        <v>148.2079</v>
      </c>
      <c r="N1159" s="1">
        <v>7.92</v>
      </c>
      <c r="O1159" s="1">
        <v>1.6108720000000001</v>
      </c>
      <c r="P1159" s="1">
        <v>0.66609390000000002</v>
      </c>
    </row>
    <row r="1160" spans="1:16" x14ac:dyDescent="0.25">
      <c r="A1160">
        <v>4</v>
      </c>
      <c r="B1160" t="s">
        <v>17</v>
      </c>
      <c r="C1160" s="1">
        <v>94.554010000000005</v>
      </c>
      <c r="D1160" s="1">
        <v>4.9283999999999999</v>
      </c>
      <c r="E1160" s="1">
        <v>479</v>
      </c>
      <c r="F1160" s="1">
        <v>5078</v>
      </c>
      <c r="G1160">
        <v>466</v>
      </c>
      <c r="H1160" s="1">
        <v>0.39167000000000002</v>
      </c>
      <c r="I1160" s="1">
        <v>805.22469999999998</v>
      </c>
      <c r="J1160" s="1">
        <v>114.6551</v>
      </c>
      <c r="K1160" s="1">
        <v>43.278030000000001</v>
      </c>
      <c r="L1160" s="1">
        <v>0.73452580000000001</v>
      </c>
      <c r="M1160" s="1">
        <v>153.81209999999999</v>
      </c>
      <c r="N1160" s="1">
        <v>10.897</v>
      </c>
      <c r="O1160" s="1">
        <v>1.5188470000000001</v>
      </c>
      <c r="P1160" s="1">
        <v>0.6800387</v>
      </c>
    </row>
    <row r="1161" spans="1:16" x14ac:dyDescent="0.25">
      <c r="A1161">
        <v>4</v>
      </c>
      <c r="B1161" t="s">
        <v>18</v>
      </c>
      <c r="C1161" s="1">
        <v>80.350620000000006</v>
      </c>
      <c r="D1161" s="1">
        <v>4.9283999999999999</v>
      </c>
      <c r="E1161" s="1">
        <v>407</v>
      </c>
      <c r="F1161" s="1">
        <v>4062</v>
      </c>
      <c r="G1161">
        <v>396</v>
      </c>
      <c r="H1161" s="1">
        <v>0.40402300000000002</v>
      </c>
      <c r="I1161" s="1">
        <v>755.0711</v>
      </c>
      <c r="J1161" s="1">
        <v>110.10899999999999</v>
      </c>
      <c r="K1161" s="1">
        <v>44.969050000000003</v>
      </c>
      <c r="L1161" s="1">
        <v>0.72444019999999998</v>
      </c>
      <c r="M1161" s="1">
        <v>149.9658</v>
      </c>
      <c r="N1161" s="1">
        <v>10.257580000000001</v>
      </c>
      <c r="O1161" s="1">
        <v>1.4932049999999999</v>
      </c>
      <c r="P1161" s="1">
        <v>0.66744519999999996</v>
      </c>
    </row>
    <row r="1162" spans="1:16" x14ac:dyDescent="0.25">
      <c r="A1162">
        <v>4</v>
      </c>
      <c r="B1162" t="s">
        <v>19</v>
      </c>
      <c r="C1162" s="1">
        <v>101.8586</v>
      </c>
      <c r="D1162" s="1">
        <v>4.9283999999999999</v>
      </c>
      <c r="E1162" s="1">
        <v>513</v>
      </c>
      <c r="F1162" s="1">
        <v>5634</v>
      </c>
      <c r="G1162">
        <v>502</v>
      </c>
      <c r="H1162" s="1">
        <v>0.40758559999999999</v>
      </c>
      <c r="I1162" s="1">
        <v>815.31140000000005</v>
      </c>
      <c r="J1162" s="1">
        <v>119.0183</v>
      </c>
      <c r="K1162" s="1">
        <v>51.763190000000002</v>
      </c>
      <c r="L1162" s="1">
        <v>0.74092480000000005</v>
      </c>
      <c r="M1162" s="1">
        <v>163.43700000000001</v>
      </c>
      <c r="N1162" s="1">
        <v>11.22311</v>
      </c>
      <c r="O1162" s="1">
        <v>1.4681249999999999</v>
      </c>
      <c r="P1162" s="1">
        <v>0.67936289999999999</v>
      </c>
    </row>
    <row r="1163" spans="1:16" x14ac:dyDescent="0.25">
      <c r="A1163">
        <v>4</v>
      </c>
      <c r="B1163" t="s">
        <v>20</v>
      </c>
      <c r="C1163" s="1">
        <v>125.19280000000001</v>
      </c>
      <c r="D1163" s="1">
        <v>4.9283999999999999</v>
      </c>
      <c r="E1163" s="1">
        <v>628</v>
      </c>
      <c r="F1163" s="1">
        <v>6550</v>
      </c>
      <c r="G1163">
        <v>617</v>
      </c>
      <c r="H1163" s="1">
        <v>0.4070164</v>
      </c>
      <c r="I1163" s="1">
        <v>741.20219999999995</v>
      </c>
      <c r="J1163" s="1">
        <v>121.6206</v>
      </c>
      <c r="K1163" s="1">
        <v>50.742100000000001</v>
      </c>
      <c r="L1163" s="1">
        <v>0.77700139999999995</v>
      </c>
      <c r="M1163" s="1">
        <v>163.59469999999999</v>
      </c>
      <c r="N1163" s="1">
        <v>10.615880000000001</v>
      </c>
      <c r="O1163" s="1">
        <v>1.539023</v>
      </c>
      <c r="P1163" s="1">
        <v>0.6775523</v>
      </c>
    </row>
    <row r="1164" spans="1:16" x14ac:dyDescent="0.25">
      <c r="A1164">
        <v>4</v>
      </c>
      <c r="B1164" t="s">
        <v>21</v>
      </c>
      <c r="C1164" s="1">
        <v>113.2213</v>
      </c>
      <c r="D1164" s="1">
        <v>4.9283999999999999</v>
      </c>
      <c r="E1164" s="1">
        <v>567</v>
      </c>
      <c r="F1164" s="1">
        <v>6546</v>
      </c>
      <c r="G1164">
        <v>558</v>
      </c>
      <c r="H1164" s="1">
        <v>0.39904469999999997</v>
      </c>
      <c r="I1164" s="1">
        <v>815.01800000000003</v>
      </c>
      <c r="J1164" s="1">
        <v>121.04810000000001</v>
      </c>
      <c r="K1164" s="1">
        <v>43.673929999999999</v>
      </c>
      <c r="L1164" s="1">
        <v>0.77761939999999996</v>
      </c>
      <c r="M1164" s="1">
        <v>161.94730000000001</v>
      </c>
      <c r="N1164" s="1">
        <v>11.73118</v>
      </c>
      <c r="O1164" s="1">
        <v>1.5267139999999999</v>
      </c>
      <c r="P1164" s="1">
        <v>0.67670260000000004</v>
      </c>
    </row>
    <row r="1165" spans="1:16" x14ac:dyDescent="0.25">
      <c r="A1165">
        <v>4</v>
      </c>
      <c r="B1165" t="s">
        <v>22</v>
      </c>
      <c r="C1165" s="1">
        <v>65.538510000000002</v>
      </c>
      <c r="D1165" s="1">
        <v>4.9283999999999999</v>
      </c>
      <c r="E1165" s="1">
        <v>330</v>
      </c>
      <c r="F1165" s="1">
        <v>3493</v>
      </c>
      <c r="G1165">
        <v>323</v>
      </c>
      <c r="H1165" s="1">
        <v>0.39861819999999998</v>
      </c>
      <c r="I1165" s="1">
        <v>727.39649999999995</v>
      </c>
      <c r="J1165" s="1">
        <v>119.075</v>
      </c>
      <c r="K1165" s="1">
        <v>48.682650000000002</v>
      </c>
      <c r="L1165" s="1">
        <v>0.80955390000000005</v>
      </c>
      <c r="M1165" s="1">
        <v>158.44120000000001</v>
      </c>
      <c r="N1165" s="1">
        <v>10.81424</v>
      </c>
      <c r="O1165" s="1">
        <v>1.5419970000000001</v>
      </c>
      <c r="P1165" s="1">
        <v>0.6804055</v>
      </c>
    </row>
    <row r="1166" spans="1:16" x14ac:dyDescent="0.25">
      <c r="A1166">
        <v>5</v>
      </c>
      <c r="B1166" t="s">
        <v>17</v>
      </c>
      <c r="C1166" s="1">
        <v>95.162729999999996</v>
      </c>
      <c r="D1166" s="1">
        <v>4.9283999999999999</v>
      </c>
      <c r="E1166" s="1">
        <v>478</v>
      </c>
      <c r="F1166" s="1">
        <v>4935</v>
      </c>
      <c r="G1166">
        <v>469</v>
      </c>
      <c r="H1166" s="1">
        <v>0.40602240000000001</v>
      </c>
      <c r="I1166" s="1">
        <v>747.99890000000005</v>
      </c>
      <c r="J1166" s="1">
        <v>116.16589999999999</v>
      </c>
      <c r="K1166" s="1">
        <v>47.814050000000002</v>
      </c>
      <c r="L1166" s="1">
        <v>0.7704491</v>
      </c>
      <c r="M1166" s="1">
        <v>156.95269999999999</v>
      </c>
      <c r="N1166" s="1">
        <v>10.52239</v>
      </c>
      <c r="O1166" s="1">
        <v>1.529725</v>
      </c>
      <c r="P1166" s="1">
        <v>0.67692370000000002</v>
      </c>
    </row>
    <row r="1167" spans="1:16" x14ac:dyDescent="0.25">
      <c r="A1167">
        <v>5</v>
      </c>
      <c r="B1167" t="s">
        <v>18</v>
      </c>
      <c r="C1167" s="1">
        <v>99.017939999999996</v>
      </c>
      <c r="D1167" s="1">
        <v>4.9283999999999999</v>
      </c>
      <c r="E1167" s="1">
        <v>498</v>
      </c>
      <c r="F1167" s="1">
        <v>4832</v>
      </c>
      <c r="G1167">
        <v>488</v>
      </c>
      <c r="H1167" s="1">
        <v>0.40995029999999999</v>
      </c>
      <c r="I1167" s="1">
        <v>717.78869999999995</v>
      </c>
      <c r="J1167" s="1">
        <v>114.40600000000001</v>
      </c>
      <c r="K1167" s="1">
        <v>46.882510000000003</v>
      </c>
      <c r="L1167" s="1">
        <v>0.74418960000000001</v>
      </c>
      <c r="M1167" s="1">
        <v>156.19110000000001</v>
      </c>
      <c r="N1167" s="1">
        <v>9.9016389999999994</v>
      </c>
      <c r="O1167" s="1">
        <v>1.4851589999999999</v>
      </c>
      <c r="P1167" s="1">
        <v>0.67605510000000002</v>
      </c>
    </row>
    <row r="1168" spans="1:16" x14ac:dyDescent="0.25">
      <c r="A1168">
        <v>5</v>
      </c>
      <c r="B1168" t="s">
        <v>19</v>
      </c>
      <c r="C1168" s="1">
        <v>112.4097</v>
      </c>
      <c r="D1168" s="1">
        <v>4.9283999999999999</v>
      </c>
      <c r="E1168" s="1">
        <v>563</v>
      </c>
      <c r="F1168" s="1">
        <v>5680</v>
      </c>
      <c r="G1168">
        <v>554</v>
      </c>
      <c r="H1168" s="1">
        <v>0.41059600000000002</v>
      </c>
      <c r="I1168" s="1">
        <v>739.53060000000005</v>
      </c>
      <c r="J1168" s="1">
        <v>118.705</v>
      </c>
      <c r="K1168" s="1">
        <v>50.498730000000002</v>
      </c>
      <c r="L1168" s="1">
        <v>0.76165369999999999</v>
      </c>
      <c r="M1168" s="1">
        <v>162.54830000000001</v>
      </c>
      <c r="N1168" s="1">
        <v>10.25271</v>
      </c>
      <c r="O1168" s="1">
        <v>1.5389269999999999</v>
      </c>
      <c r="P1168" s="1">
        <v>0.66974239999999996</v>
      </c>
    </row>
    <row r="1169" spans="1:16" x14ac:dyDescent="0.25">
      <c r="A1169">
        <v>5</v>
      </c>
      <c r="B1169" t="s">
        <v>20</v>
      </c>
      <c r="C1169" s="1">
        <v>115.4533</v>
      </c>
      <c r="D1169" s="1">
        <v>4.9283999999999999</v>
      </c>
      <c r="E1169" s="1">
        <v>583</v>
      </c>
      <c r="F1169" s="1">
        <v>6439</v>
      </c>
      <c r="G1169">
        <v>569</v>
      </c>
      <c r="H1169" s="1">
        <v>0.4037422</v>
      </c>
      <c r="I1169" s="1">
        <v>771.11189999999999</v>
      </c>
      <c r="J1169" s="1">
        <v>119.4693</v>
      </c>
      <c r="K1169" s="1">
        <v>50.224460000000001</v>
      </c>
      <c r="L1169" s="1">
        <v>0.7879931</v>
      </c>
      <c r="M1169" s="1">
        <v>160.5453</v>
      </c>
      <c r="N1169" s="1">
        <v>11.31634</v>
      </c>
      <c r="O1169" s="1">
        <v>1.5609109999999999</v>
      </c>
      <c r="P1169" s="1">
        <v>0.67254670000000005</v>
      </c>
    </row>
    <row r="1170" spans="1:16" x14ac:dyDescent="0.25">
      <c r="A1170">
        <v>5</v>
      </c>
      <c r="B1170" t="s">
        <v>21</v>
      </c>
      <c r="C1170" s="1">
        <v>94.148200000000003</v>
      </c>
      <c r="D1170" s="1">
        <v>4.9283999999999999</v>
      </c>
      <c r="E1170" s="1">
        <v>475</v>
      </c>
      <c r="F1170" s="1">
        <v>4426</v>
      </c>
      <c r="G1170">
        <v>464</v>
      </c>
      <c r="H1170" s="1">
        <v>0.40465810000000002</v>
      </c>
      <c r="I1170" s="1">
        <v>684.11389999999994</v>
      </c>
      <c r="J1170" s="1">
        <v>118.9401</v>
      </c>
      <c r="K1170" s="1">
        <v>50.508139999999997</v>
      </c>
      <c r="L1170" s="1">
        <v>0.77821090000000004</v>
      </c>
      <c r="M1170" s="1">
        <v>161.0248</v>
      </c>
      <c r="N1170" s="1">
        <v>9.5387930000000001</v>
      </c>
      <c r="O1170" s="1">
        <v>1.5408010000000001</v>
      </c>
      <c r="P1170" s="1">
        <v>0.67265710000000001</v>
      </c>
    </row>
    <row r="1171" spans="1:16" x14ac:dyDescent="0.25">
      <c r="A1171">
        <v>5</v>
      </c>
      <c r="B1171" t="s">
        <v>22</v>
      </c>
      <c r="C1171" s="1">
        <v>65.1327</v>
      </c>
      <c r="D1171" s="1">
        <v>4.9283999999999999</v>
      </c>
      <c r="E1171" s="1">
        <v>328</v>
      </c>
      <c r="F1171" s="1">
        <v>3278</v>
      </c>
      <c r="G1171">
        <v>321</v>
      </c>
      <c r="H1171" s="1">
        <v>0.40900799999999998</v>
      </c>
      <c r="I1171" s="1">
        <v>715.75890000000004</v>
      </c>
      <c r="J1171" s="1">
        <v>117.33459999999999</v>
      </c>
      <c r="K1171" s="1">
        <v>47.699950000000001</v>
      </c>
      <c r="L1171" s="1">
        <v>0.76575850000000001</v>
      </c>
      <c r="M1171" s="1">
        <v>159.6404</v>
      </c>
      <c r="N1171" s="1">
        <v>10.21184</v>
      </c>
      <c r="O1171" s="1">
        <v>1.5761080000000001</v>
      </c>
      <c r="P1171" s="1">
        <v>0.66676829999999998</v>
      </c>
    </row>
    <row r="1172" spans="1:16" x14ac:dyDescent="0.25">
      <c r="A1172">
        <v>6</v>
      </c>
      <c r="B1172" t="s">
        <v>17</v>
      </c>
      <c r="C1172" s="1">
        <v>104.09059999999999</v>
      </c>
      <c r="D1172" s="1">
        <v>4.9283999999999999</v>
      </c>
      <c r="E1172" s="1">
        <v>520</v>
      </c>
      <c r="F1172" s="1">
        <v>6121</v>
      </c>
      <c r="G1172">
        <v>513</v>
      </c>
      <c r="H1172" s="1">
        <v>0.40461999999999998</v>
      </c>
      <c r="I1172" s="1">
        <v>834.12570000000005</v>
      </c>
      <c r="J1172" s="1">
        <v>116.4453</v>
      </c>
      <c r="K1172" s="1">
        <v>48.110379999999999</v>
      </c>
      <c r="L1172" s="1">
        <v>0.78252409999999994</v>
      </c>
      <c r="M1172" s="1">
        <v>156.88910000000001</v>
      </c>
      <c r="N1172" s="1">
        <v>11.93177</v>
      </c>
      <c r="O1172" s="1">
        <v>1.5704389999999999</v>
      </c>
      <c r="P1172" s="1">
        <v>0.65636689999999998</v>
      </c>
    </row>
    <row r="1173" spans="1:16" x14ac:dyDescent="0.25">
      <c r="A1173">
        <v>6</v>
      </c>
      <c r="B1173" t="s">
        <v>18</v>
      </c>
      <c r="C1173" s="1">
        <v>165.571</v>
      </c>
      <c r="D1173" s="1">
        <v>4.9283999999999999</v>
      </c>
      <c r="E1173" s="1">
        <v>830</v>
      </c>
      <c r="F1173" s="1">
        <v>9067</v>
      </c>
      <c r="G1173">
        <v>816</v>
      </c>
      <c r="H1173" s="1">
        <v>0.42304049999999999</v>
      </c>
      <c r="I1173" s="1">
        <v>814.32429999999999</v>
      </c>
      <c r="J1173" s="1">
        <v>117.8686</v>
      </c>
      <c r="K1173" s="1">
        <v>52.332039999999999</v>
      </c>
      <c r="L1173" s="1">
        <v>0.7398363</v>
      </c>
      <c r="M1173" s="1">
        <v>163.33629999999999</v>
      </c>
      <c r="N1173" s="1">
        <v>11.111520000000001</v>
      </c>
      <c r="O1173" s="1">
        <v>1.518262</v>
      </c>
      <c r="P1173" s="1">
        <v>0.66355830000000005</v>
      </c>
    </row>
    <row r="1174" spans="1:16" x14ac:dyDescent="0.25">
      <c r="A1174">
        <v>6</v>
      </c>
      <c r="B1174" t="s">
        <v>19</v>
      </c>
      <c r="C1174" s="1">
        <v>179.57149999999999</v>
      </c>
      <c r="D1174" s="1">
        <v>4.9283999999999999</v>
      </c>
      <c r="E1174" s="1">
        <v>942</v>
      </c>
      <c r="F1174" s="1">
        <v>10361</v>
      </c>
      <c r="G1174">
        <v>885</v>
      </c>
      <c r="H1174" s="1">
        <v>0.41086739999999999</v>
      </c>
      <c r="I1174" s="1">
        <v>834.45600000000002</v>
      </c>
      <c r="J1174" s="1">
        <v>118.42400000000001</v>
      </c>
      <c r="K1174" s="1">
        <v>43.706270000000004</v>
      </c>
      <c r="L1174" s="1">
        <v>0.76693469999999997</v>
      </c>
      <c r="M1174" s="1">
        <v>158.61670000000001</v>
      </c>
      <c r="N1174" s="1">
        <v>11.70734</v>
      </c>
      <c r="O1174" s="1">
        <v>1.5548</v>
      </c>
      <c r="P1174" s="1">
        <v>0.66171559999999996</v>
      </c>
    </row>
    <row r="1175" spans="1:16" x14ac:dyDescent="0.25">
      <c r="A1175">
        <v>6</v>
      </c>
      <c r="B1175" t="s">
        <v>20</v>
      </c>
      <c r="C1175" s="1">
        <v>162.1216</v>
      </c>
      <c r="D1175" s="1">
        <v>4.9283999999999999</v>
      </c>
      <c r="E1175" s="1">
        <v>811</v>
      </c>
      <c r="F1175" s="1">
        <v>9522</v>
      </c>
      <c r="G1175">
        <v>799</v>
      </c>
      <c r="H1175" s="1">
        <v>0.42216569999999998</v>
      </c>
      <c r="I1175" s="1">
        <v>821.07820000000004</v>
      </c>
      <c r="J1175" s="1">
        <v>123.1772</v>
      </c>
      <c r="K1175" s="1">
        <v>50.077710000000003</v>
      </c>
      <c r="L1175" s="1">
        <v>0.7843137</v>
      </c>
      <c r="M1175" s="1">
        <v>167.14850000000001</v>
      </c>
      <c r="N1175" s="1">
        <v>11.917400000000001</v>
      </c>
      <c r="O1175" s="1">
        <v>1.552036</v>
      </c>
      <c r="P1175" s="1">
        <v>0.6608851</v>
      </c>
    </row>
    <row r="1176" spans="1:16" x14ac:dyDescent="0.25">
      <c r="A1176">
        <v>6</v>
      </c>
      <c r="B1176" t="s">
        <v>21</v>
      </c>
      <c r="C1176" s="1">
        <v>139.39619999999999</v>
      </c>
      <c r="D1176" s="1">
        <v>4.9283999999999999</v>
      </c>
      <c r="E1176" s="1">
        <v>698</v>
      </c>
      <c r="F1176" s="1">
        <v>7422</v>
      </c>
      <c r="G1176">
        <v>687</v>
      </c>
      <c r="H1176" s="1">
        <v>0.38332480000000002</v>
      </c>
      <c r="I1176" s="1">
        <v>796.29589999999996</v>
      </c>
      <c r="J1176" s="1">
        <v>116.6738</v>
      </c>
      <c r="K1176" s="1">
        <v>40.884390000000003</v>
      </c>
      <c r="L1176" s="1">
        <v>0.75162609999999996</v>
      </c>
      <c r="M1176" s="1">
        <v>153.6046</v>
      </c>
      <c r="N1176" s="1">
        <v>10.80349</v>
      </c>
      <c r="O1176" s="1">
        <v>1.5822160000000001</v>
      </c>
      <c r="P1176" s="1">
        <v>0.66656459999999995</v>
      </c>
    </row>
    <row r="1177" spans="1:16" x14ac:dyDescent="0.25">
      <c r="A1177">
        <v>6</v>
      </c>
      <c r="B1177" t="s">
        <v>22</v>
      </c>
      <c r="C1177" s="1">
        <v>76.698319999999995</v>
      </c>
      <c r="D1177" s="1">
        <v>4.9283999999999999</v>
      </c>
      <c r="E1177" s="1">
        <v>383</v>
      </c>
      <c r="F1177" s="1">
        <v>3976</v>
      </c>
      <c r="G1177">
        <v>378</v>
      </c>
      <c r="H1177" s="1">
        <v>0.41055710000000001</v>
      </c>
      <c r="I1177" s="1">
        <v>716.23019999999997</v>
      </c>
      <c r="J1177" s="1">
        <v>120.7353</v>
      </c>
      <c r="K1177" s="1">
        <v>52.304000000000002</v>
      </c>
      <c r="L1177" s="1">
        <v>0.79321589999999997</v>
      </c>
      <c r="M1177" s="1">
        <v>162.91669999999999</v>
      </c>
      <c r="N1177" s="1">
        <v>10.518520000000001</v>
      </c>
      <c r="O1177" s="1">
        <v>1.527253</v>
      </c>
      <c r="P1177" s="1">
        <v>0.67679109999999998</v>
      </c>
    </row>
    <row r="1178" spans="1:16" x14ac:dyDescent="0.25">
      <c r="A1178">
        <v>7</v>
      </c>
      <c r="B1178" t="s">
        <v>17</v>
      </c>
      <c r="C1178" s="1">
        <v>189.7167</v>
      </c>
      <c r="D1178" s="1">
        <v>4.9283999999999999</v>
      </c>
      <c r="E1178" s="1">
        <v>945</v>
      </c>
      <c r="F1178" s="1">
        <v>7630</v>
      </c>
      <c r="G1178">
        <v>935</v>
      </c>
      <c r="H1178" s="1">
        <v>0.36640470000000003</v>
      </c>
      <c r="I1178" s="1">
        <v>575.84550000000002</v>
      </c>
      <c r="J1178" s="1">
        <v>112.3686</v>
      </c>
      <c r="K1178" s="1">
        <v>48.670610000000003</v>
      </c>
      <c r="L1178" s="1">
        <v>0.80651099999999998</v>
      </c>
      <c r="M1178" s="1">
        <v>149.64760000000001</v>
      </c>
      <c r="N1178" s="1">
        <v>8.1604279999999996</v>
      </c>
      <c r="O1178" s="1">
        <v>1.5422130000000001</v>
      </c>
      <c r="P1178" s="1">
        <v>0.68788830000000001</v>
      </c>
    </row>
    <row r="1179" spans="1:16" x14ac:dyDescent="0.25">
      <c r="A1179">
        <v>7</v>
      </c>
      <c r="B1179" t="s">
        <v>18</v>
      </c>
      <c r="C1179" s="1">
        <v>155.42570000000001</v>
      </c>
      <c r="D1179" s="1">
        <v>4.9283999999999999</v>
      </c>
      <c r="E1179" s="1">
        <v>774</v>
      </c>
      <c r="F1179" s="1">
        <v>9750</v>
      </c>
      <c r="G1179">
        <v>766</v>
      </c>
      <c r="H1179" s="1">
        <v>0.43880079999999999</v>
      </c>
      <c r="I1179" s="1">
        <v>926.63670000000002</v>
      </c>
      <c r="J1179" s="1">
        <v>118.0236</v>
      </c>
      <c r="K1179" s="1">
        <v>47.846769999999999</v>
      </c>
      <c r="L1179" s="1">
        <v>0.76053309999999996</v>
      </c>
      <c r="M1179" s="1">
        <v>161.76339999999999</v>
      </c>
      <c r="N1179" s="1">
        <v>12.72846</v>
      </c>
      <c r="O1179" s="1">
        <v>1.533215</v>
      </c>
      <c r="P1179" s="1">
        <v>0.66135500000000003</v>
      </c>
    </row>
    <row r="1180" spans="1:16" x14ac:dyDescent="0.25">
      <c r="A1180">
        <v>7</v>
      </c>
      <c r="B1180" t="s">
        <v>19</v>
      </c>
      <c r="C1180" s="1">
        <v>174.09299999999999</v>
      </c>
      <c r="D1180" s="1">
        <v>4.9283999999999999</v>
      </c>
      <c r="E1180" s="1">
        <v>874</v>
      </c>
      <c r="F1180" s="1">
        <v>10038</v>
      </c>
      <c r="G1180">
        <v>858</v>
      </c>
      <c r="H1180" s="1">
        <v>0.41751919999999998</v>
      </c>
      <c r="I1180" s="1">
        <v>838.28290000000004</v>
      </c>
      <c r="J1180" s="1">
        <v>117.9004</v>
      </c>
      <c r="K1180" s="1">
        <v>46.938650000000003</v>
      </c>
      <c r="L1180" s="1">
        <v>0.76850130000000005</v>
      </c>
      <c r="M1180" s="1">
        <v>159.63919999999999</v>
      </c>
      <c r="N1180" s="1">
        <v>11.699299999999999</v>
      </c>
      <c r="O1180" s="1">
        <v>1.5489660000000001</v>
      </c>
      <c r="P1180" s="1">
        <v>0.66098089999999998</v>
      </c>
    </row>
    <row r="1181" spans="1:16" x14ac:dyDescent="0.25">
      <c r="A1181">
        <v>7</v>
      </c>
      <c r="B1181" t="s">
        <v>20</v>
      </c>
      <c r="C1181" s="1">
        <v>214.06540000000001</v>
      </c>
      <c r="D1181" s="1">
        <v>4.9283999999999999</v>
      </c>
      <c r="E1181" s="1">
        <v>1070</v>
      </c>
      <c r="F1181" s="1">
        <v>12391</v>
      </c>
      <c r="G1181">
        <v>1055</v>
      </c>
      <c r="H1181" s="1">
        <v>0.40786600000000001</v>
      </c>
      <c r="I1181" s="1">
        <v>835.19849999999997</v>
      </c>
      <c r="J1181" s="1">
        <v>118.52290000000001</v>
      </c>
      <c r="K1181" s="1">
        <v>44.427039999999998</v>
      </c>
      <c r="L1181" s="1">
        <v>0.77367870000000005</v>
      </c>
      <c r="M1181" s="1">
        <v>158.75729999999999</v>
      </c>
      <c r="N1181" s="1">
        <v>11.74502</v>
      </c>
      <c r="O1181" s="1">
        <v>1.584015</v>
      </c>
      <c r="P1181" s="1">
        <v>0.65645980000000004</v>
      </c>
    </row>
    <row r="1182" spans="1:16" x14ac:dyDescent="0.25">
      <c r="A1182">
        <v>7</v>
      </c>
      <c r="B1182" t="s">
        <v>21</v>
      </c>
      <c r="C1182" s="1">
        <v>177.74529999999999</v>
      </c>
      <c r="D1182" s="1">
        <v>4.9283999999999999</v>
      </c>
      <c r="E1182" s="1">
        <v>891</v>
      </c>
      <c r="F1182" s="1">
        <v>10332</v>
      </c>
      <c r="G1182">
        <v>876</v>
      </c>
      <c r="H1182" s="1">
        <v>0.40964299999999998</v>
      </c>
      <c r="I1182" s="1">
        <v>791.96969999999999</v>
      </c>
      <c r="J1182" s="1">
        <v>121.3935</v>
      </c>
      <c r="K1182" s="1">
        <v>51.956580000000002</v>
      </c>
      <c r="L1182" s="1">
        <v>0.81506460000000003</v>
      </c>
      <c r="M1182" s="1">
        <v>163.31649999999999</v>
      </c>
      <c r="N1182" s="1">
        <v>11.79452</v>
      </c>
      <c r="O1182" s="1">
        <v>1.559428</v>
      </c>
      <c r="P1182" s="1">
        <v>0.66545770000000004</v>
      </c>
    </row>
    <row r="1183" spans="1:16" x14ac:dyDescent="0.25">
      <c r="A1183">
        <v>7</v>
      </c>
      <c r="B1183" t="s">
        <v>22</v>
      </c>
      <c r="C1183" s="1">
        <v>130.4683</v>
      </c>
      <c r="D1183" s="1">
        <v>4.9283999999999999</v>
      </c>
      <c r="E1183" s="1">
        <v>657</v>
      </c>
      <c r="F1183" s="1">
        <v>6663</v>
      </c>
      <c r="G1183">
        <v>643</v>
      </c>
      <c r="H1183" s="1">
        <v>0.39424480000000001</v>
      </c>
      <c r="I1183" s="1">
        <v>701.54690000000005</v>
      </c>
      <c r="J1183" s="1">
        <v>116.4033</v>
      </c>
      <c r="K1183" s="1">
        <v>46.251530000000002</v>
      </c>
      <c r="L1183" s="1">
        <v>0.81869789999999998</v>
      </c>
      <c r="M1183" s="1">
        <v>154.9649</v>
      </c>
      <c r="N1183" s="1">
        <v>10.362360000000001</v>
      </c>
      <c r="O1183" s="1">
        <v>1.5752889999999999</v>
      </c>
      <c r="P1183" s="1">
        <v>0.66645399999999999</v>
      </c>
    </row>
    <row r="1184" spans="1:16" x14ac:dyDescent="0.25">
      <c r="A1184">
        <v>8</v>
      </c>
      <c r="B1184" t="s">
        <v>17</v>
      </c>
      <c r="C1184" s="1">
        <v>225.2252</v>
      </c>
      <c r="D1184" s="1">
        <v>4.9283999999999999</v>
      </c>
      <c r="E1184" s="1">
        <v>1124</v>
      </c>
      <c r="F1184" s="1">
        <v>10015</v>
      </c>
      <c r="G1184">
        <v>1110</v>
      </c>
      <c r="H1184" s="1">
        <v>0.37760870000000002</v>
      </c>
      <c r="I1184" s="1">
        <v>626.93719999999996</v>
      </c>
      <c r="J1184" s="1">
        <v>112.0445</v>
      </c>
      <c r="K1184" s="1">
        <v>46.133519999999997</v>
      </c>
      <c r="L1184" s="1">
        <v>0.79385649999999996</v>
      </c>
      <c r="M1184" s="1">
        <v>149.357</v>
      </c>
      <c r="N1184" s="1">
        <v>9.0225229999999996</v>
      </c>
      <c r="O1184" s="1">
        <v>1.570587</v>
      </c>
      <c r="P1184" s="1">
        <v>0.67751980000000001</v>
      </c>
    </row>
    <row r="1185" spans="1:16" x14ac:dyDescent="0.25">
      <c r="A1185">
        <v>8</v>
      </c>
      <c r="B1185" t="s">
        <v>18</v>
      </c>
      <c r="C1185" s="1">
        <v>295.63350000000003</v>
      </c>
      <c r="D1185" s="1">
        <v>4.9283999999999999</v>
      </c>
      <c r="E1185" s="1">
        <v>1481</v>
      </c>
      <c r="F1185" s="1">
        <v>10786</v>
      </c>
      <c r="G1185">
        <v>1457</v>
      </c>
      <c r="H1185" s="1">
        <v>0.37220560000000003</v>
      </c>
      <c r="I1185" s="1">
        <v>542.38869999999997</v>
      </c>
      <c r="J1185" s="1">
        <v>107.8006</v>
      </c>
      <c r="K1185" s="1">
        <v>46.078279999999999</v>
      </c>
      <c r="L1185" s="1">
        <v>0.78766729999999996</v>
      </c>
      <c r="M1185" s="1">
        <v>144.4299</v>
      </c>
      <c r="N1185" s="1">
        <v>7.4028830000000001</v>
      </c>
      <c r="O1185" s="1">
        <v>1.567083</v>
      </c>
      <c r="P1185" s="1">
        <v>0.68480960000000002</v>
      </c>
    </row>
    <row r="1186" spans="1:16" x14ac:dyDescent="0.25">
      <c r="A1186">
        <v>8</v>
      </c>
      <c r="B1186" t="s">
        <v>19</v>
      </c>
      <c r="C1186" s="1">
        <v>245.31290000000001</v>
      </c>
      <c r="D1186" s="1">
        <v>4.9283999999999999</v>
      </c>
      <c r="E1186" s="1">
        <v>1224</v>
      </c>
      <c r="F1186" s="1">
        <v>12186</v>
      </c>
      <c r="G1186">
        <v>1209</v>
      </c>
      <c r="H1186" s="1">
        <v>0.40000239999999998</v>
      </c>
      <c r="I1186" s="1">
        <v>718.07809999999995</v>
      </c>
      <c r="J1186" s="1">
        <v>114.223</v>
      </c>
      <c r="K1186" s="1">
        <v>49.014249999999997</v>
      </c>
      <c r="L1186" s="1">
        <v>0.77200590000000002</v>
      </c>
      <c r="M1186" s="1">
        <v>154.72</v>
      </c>
      <c r="N1186" s="1">
        <v>10.0794</v>
      </c>
      <c r="O1186" s="1">
        <v>1.578532</v>
      </c>
      <c r="P1186" s="1">
        <v>0.66035739999999998</v>
      </c>
    </row>
    <row r="1187" spans="1:16" x14ac:dyDescent="0.25">
      <c r="A1187">
        <v>8</v>
      </c>
      <c r="B1187" t="s">
        <v>20</v>
      </c>
      <c r="C1187" s="1">
        <v>241.45769999999999</v>
      </c>
      <c r="D1187" s="1">
        <v>4.9283999999999999</v>
      </c>
      <c r="E1187" s="1">
        <v>1211</v>
      </c>
      <c r="F1187" s="1">
        <v>10461</v>
      </c>
      <c r="G1187">
        <v>1190</v>
      </c>
      <c r="H1187" s="1">
        <v>0.3813106</v>
      </c>
      <c r="I1187" s="1">
        <v>609.69799999999998</v>
      </c>
      <c r="J1187" s="1">
        <v>113.62139999999999</v>
      </c>
      <c r="K1187" s="1">
        <v>47.519359999999999</v>
      </c>
      <c r="L1187" s="1">
        <v>0.79179659999999996</v>
      </c>
      <c r="M1187" s="1">
        <v>150.99870000000001</v>
      </c>
      <c r="N1187" s="1">
        <v>8.790756</v>
      </c>
      <c r="O1187" s="1">
        <v>1.5788530000000001</v>
      </c>
      <c r="P1187" s="1">
        <v>0.67622519999999997</v>
      </c>
    </row>
    <row r="1188" spans="1:16" x14ac:dyDescent="0.25">
      <c r="A1188">
        <v>8</v>
      </c>
      <c r="B1188" t="s">
        <v>21</v>
      </c>
      <c r="C1188" s="1">
        <v>358.1284</v>
      </c>
      <c r="D1188" s="1">
        <v>4.9283999999999999</v>
      </c>
      <c r="E1188" s="1">
        <v>1778</v>
      </c>
      <c r="F1188" s="1">
        <v>11288</v>
      </c>
      <c r="G1188">
        <v>1765</v>
      </c>
      <c r="H1188" s="1">
        <v>0.32865250000000001</v>
      </c>
      <c r="I1188" s="1">
        <v>439.13709999999998</v>
      </c>
      <c r="J1188" s="1">
        <v>109.56270000000001</v>
      </c>
      <c r="K1188" s="1">
        <v>42.357979999999998</v>
      </c>
      <c r="L1188" s="1">
        <v>0.81932990000000006</v>
      </c>
      <c r="M1188" s="1">
        <v>142.00749999999999</v>
      </c>
      <c r="N1188" s="1">
        <v>6.395467</v>
      </c>
      <c r="O1188" s="1">
        <v>1.566324</v>
      </c>
      <c r="P1188" s="1">
        <v>0.70008859999999995</v>
      </c>
    </row>
    <row r="1189" spans="1:16" x14ac:dyDescent="0.25">
      <c r="A1189">
        <v>8</v>
      </c>
      <c r="B1189" t="s">
        <v>22</v>
      </c>
      <c r="C1189" s="1">
        <v>294.416</v>
      </c>
      <c r="D1189" s="1">
        <v>4.9283999999999999</v>
      </c>
      <c r="E1189" s="1">
        <v>1476</v>
      </c>
      <c r="F1189" s="1">
        <v>8373</v>
      </c>
      <c r="G1189">
        <v>1451</v>
      </c>
      <c r="H1189" s="1">
        <v>0.32680039999999999</v>
      </c>
      <c r="I1189" s="1">
        <v>395.79219999999998</v>
      </c>
      <c r="J1189" s="1">
        <v>109.8296</v>
      </c>
      <c r="K1189" s="1">
        <v>47.689030000000002</v>
      </c>
      <c r="L1189" s="1">
        <v>0.816307</v>
      </c>
      <c r="M1189" s="1">
        <v>142.8211</v>
      </c>
      <c r="N1189" s="1">
        <v>5.7705029999999997</v>
      </c>
      <c r="O1189" s="1">
        <v>1.5728329999999999</v>
      </c>
      <c r="P1189" s="1">
        <v>0.69640579999999996</v>
      </c>
    </row>
    <row r="1190" spans="1:16" x14ac:dyDescent="0.25">
      <c r="A1190">
        <v>9</v>
      </c>
      <c r="B1190" t="s">
        <v>17</v>
      </c>
      <c r="C1190" s="1">
        <v>492.24900000000002</v>
      </c>
      <c r="D1190" s="1">
        <v>4.9283999999999999</v>
      </c>
      <c r="E1190" s="1">
        <v>2455</v>
      </c>
      <c r="F1190" s="1">
        <v>14258</v>
      </c>
      <c r="G1190">
        <v>2426</v>
      </c>
      <c r="H1190" s="1">
        <v>0.35378130000000002</v>
      </c>
      <c r="I1190" s="1">
        <v>408.57900000000001</v>
      </c>
      <c r="J1190" s="1">
        <v>110.5736</v>
      </c>
      <c r="K1190" s="1">
        <v>52.914180000000002</v>
      </c>
      <c r="L1190" s="1">
        <v>0.80785039999999997</v>
      </c>
      <c r="M1190" s="1">
        <v>146.69069999999999</v>
      </c>
      <c r="N1190" s="1">
        <v>5.8771639999999996</v>
      </c>
      <c r="O1190" s="1">
        <v>1.584387</v>
      </c>
      <c r="P1190" s="1">
        <v>0.68799589999999999</v>
      </c>
    </row>
    <row r="1191" spans="1:16" x14ac:dyDescent="0.25">
      <c r="A1191">
        <v>9</v>
      </c>
      <c r="B1191" t="s">
        <v>18</v>
      </c>
      <c r="C1191" s="1">
        <v>623.73180000000002</v>
      </c>
      <c r="D1191" s="1">
        <v>4.9283999999999999</v>
      </c>
      <c r="E1191" s="1">
        <v>3116</v>
      </c>
      <c r="F1191" s="1">
        <v>17181</v>
      </c>
      <c r="G1191">
        <v>3074</v>
      </c>
      <c r="H1191" s="1">
        <v>0.3596704</v>
      </c>
      <c r="I1191" s="1">
        <v>384.95010000000002</v>
      </c>
      <c r="J1191" s="1">
        <v>109.7162</v>
      </c>
      <c r="K1191" s="1">
        <v>53.255850000000002</v>
      </c>
      <c r="L1191" s="1">
        <v>0.83179769999999997</v>
      </c>
      <c r="M1191" s="1">
        <v>146.39410000000001</v>
      </c>
      <c r="N1191" s="1">
        <v>5.5891349999999997</v>
      </c>
      <c r="O1191" s="1">
        <v>1.5806290000000001</v>
      </c>
      <c r="P1191" s="1">
        <v>0.68955639999999996</v>
      </c>
    </row>
    <row r="1192" spans="1:16" x14ac:dyDescent="0.25">
      <c r="A1192">
        <v>9</v>
      </c>
      <c r="B1192" t="s">
        <v>19</v>
      </c>
      <c r="C1192" s="1">
        <v>595.32510000000002</v>
      </c>
      <c r="D1192" s="1">
        <v>4.9283999999999999</v>
      </c>
      <c r="E1192" s="1">
        <v>2968</v>
      </c>
      <c r="F1192" s="1">
        <v>17821</v>
      </c>
      <c r="G1192">
        <v>2934</v>
      </c>
      <c r="H1192" s="1">
        <v>0.3644657</v>
      </c>
      <c r="I1192" s="1">
        <v>428.42930000000001</v>
      </c>
      <c r="J1192" s="1">
        <v>113.9457</v>
      </c>
      <c r="K1192" s="1">
        <v>51.854190000000003</v>
      </c>
      <c r="L1192" s="1">
        <v>0.81689040000000002</v>
      </c>
      <c r="M1192" s="1">
        <v>151.3227</v>
      </c>
      <c r="N1192" s="1">
        <v>6.0739599999999996</v>
      </c>
      <c r="O1192" s="1">
        <v>1.5831249999999999</v>
      </c>
      <c r="P1192" s="1">
        <v>0.69259150000000003</v>
      </c>
    </row>
    <row r="1193" spans="1:16" x14ac:dyDescent="0.25">
      <c r="A1193">
        <v>9</v>
      </c>
      <c r="B1193" t="s">
        <v>20</v>
      </c>
      <c r="C1193" s="1">
        <v>557.78750000000002</v>
      </c>
      <c r="D1193" s="1">
        <v>4.9283999999999999</v>
      </c>
      <c r="E1193" s="1">
        <v>2773</v>
      </c>
      <c r="F1193" s="1">
        <v>17200</v>
      </c>
      <c r="G1193">
        <v>2749</v>
      </c>
      <c r="H1193" s="1">
        <v>0.36643160000000002</v>
      </c>
      <c r="I1193" s="1">
        <v>422.60660000000001</v>
      </c>
      <c r="J1193" s="1">
        <v>114.27290000000001</v>
      </c>
      <c r="K1193" s="1">
        <v>55.605370000000001</v>
      </c>
      <c r="L1193" s="1">
        <v>0.84156799999999998</v>
      </c>
      <c r="M1193" s="1">
        <v>152.08269999999999</v>
      </c>
      <c r="N1193" s="1">
        <v>6.2568210000000004</v>
      </c>
      <c r="O1193" s="1">
        <v>1.594608</v>
      </c>
      <c r="P1193" s="1">
        <v>0.68760920000000003</v>
      </c>
    </row>
    <row r="1194" spans="1:16" x14ac:dyDescent="0.25">
      <c r="A1194">
        <v>9</v>
      </c>
      <c r="B1194" t="s">
        <v>21</v>
      </c>
      <c r="C1194" s="1">
        <v>644.22529999999995</v>
      </c>
      <c r="D1194" s="1">
        <v>4.9283999999999999</v>
      </c>
      <c r="E1194" s="1">
        <v>3204</v>
      </c>
      <c r="F1194" s="1">
        <v>17746</v>
      </c>
      <c r="G1194">
        <v>3175</v>
      </c>
      <c r="H1194" s="1">
        <v>0.35150789999999998</v>
      </c>
      <c r="I1194" s="1">
        <v>368.29880000000003</v>
      </c>
      <c r="J1194" s="1">
        <v>114.01390000000001</v>
      </c>
      <c r="K1194" s="1">
        <v>53.269269999999999</v>
      </c>
      <c r="L1194" s="1">
        <v>0.86342529999999995</v>
      </c>
      <c r="M1194" s="1">
        <v>149.53540000000001</v>
      </c>
      <c r="N1194" s="1">
        <v>5.5892910000000002</v>
      </c>
      <c r="O1194" s="1">
        <v>1.6024799999999999</v>
      </c>
      <c r="P1194" s="1">
        <v>0.69592690000000001</v>
      </c>
    </row>
    <row r="1195" spans="1:16" x14ac:dyDescent="0.25">
      <c r="A1195">
        <v>9</v>
      </c>
      <c r="B1195" t="s">
        <v>22</v>
      </c>
      <c r="C1195" s="1">
        <v>804.31780000000003</v>
      </c>
      <c r="D1195" s="1">
        <v>4.9283999999999999</v>
      </c>
      <c r="E1195" s="1">
        <v>3992</v>
      </c>
      <c r="F1195" s="1">
        <v>18331</v>
      </c>
      <c r="G1195">
        <v>3964</v>
      </c>
      <c r="H1195" s="1">
        <v>0.31486320000000001</v>
      </c>
      <c r="I1195" s="1">
        <v>313.43490000000003</v>
      </c>
      <c r="J1195" s="1">
        <v>109.4859</v>
      </c>
      <c r="K1195" s="1">
        <v>46.666820000000001</v>
      </c>
      <c r="L1195" s="1">
        <v>0.83323899999999995</v>
      </c>
      <c r="M1195" s="1">
        <v>140.80459999999999</v>
      </c>
      <c r="N1195" s="1">
        <v>4.6243689999999997</v>
      </c>
      <c r="O1195" s="1">
        <v>1.604174</v>
      </c>
      <c r="P1195" s="1">
        <v>0.70498059999999996</v>
      </c>
    </row>
    <row r="1196" spans="1:16" x14ac:dyDescent="0.25">
      <c r="A1196">
        <v>10</v>
      </c>
      <c r="B1196" t="s">
        <v>17</v>
      </c>
      <c r="C1196" s="1">
        <v>895.82830000000001</v>
      </c>
      <c r="D1196" s="1">
        <v>4.9283999999999999</v>
      </c>
      <c r="E1196" s="1">
        <v>4450</v>
      </c>
      <c r="F1196" s="1">
        <v>22444</v>
      </c>
      <c r="G1196">
        <v>4415</v>
      </c>
      <c r="H1196" s="1">
        <v>0.34675980000000001</v>
      </c>
      <c r="I1196" s="1">
        <v>363.6071</v>
      </c>
      <c r="J1196" s="1">
        <v>114.58280000000001</v>
      </c>
      <c r="K1196" s="1">
        <v>55.679470000000002</v>
      </c>
      <c r="L1196" s="1">
        <v>0.78294070000000004</v>
      </c>
      <c r="M1196" s="1">
        <v>151.57769999999999</v>
      </c>
      <c r="N1196" s="1">
        <v>5.0835790000000003</v>
      </c>
      <c r="O1196" s="1">
        <v>1.615426</v>
      </c>
      <c r="P1196" s="1">
        <v>0.68478439999999996</v>
      </c>
    </row>
    <row r="1197" spans="1:16" x14ac:dyDescent="0.25">
      <c r="A1197">
        <v>10</v>
      </c>
      <c r="B1197" t="s">
        <v>18</v>
      </c>
      <c r="C1197" s="1">
        <v>1044.558</v>
      </c>
      <c r="D1197" s="1">
        <v>4.9283999999999999</v>
      </c>
      <c r="E1197" s="1">
        <v>5178</v>
      </c>
      <c r="F1197" s="1">
        <v>27404</v>
      </c>
      <c r="G1197">
        <v>5148</v>
      </c>
      <c r="H1197" s="1">
        <v>0.35418820000000001</v>
      </c>
      <c r="I1197" s="1">
        <v>383.8974</v>
      </c>
      <c r="J1197" s="1">
        <v>111.83880000000001</v>
      </c>
      <c r="K1197" s="1">
        <v>51.420549999999999</v>
      </c>
      <c r="L1197" s="1">
        <v>0.80930990000000003</v>
      </c>
      <c r="M1197" s="1">
        <v>147.11969999999999</v>
      </c>
      <c r="N1197" s="1">
        <v>5.323232</v>
      </c>
      <c r="O1197" s="1">
        <v>1.6332040000000001</v>
      </c>
      <c r="P1197" s="1">
        <v>0.68345330000000004</v>
      </c>
    </row>
    <row r="1198" spans="1:16" x14ac:dyDescent="0.25">
      <c r="A1198">
        <v>10</v>
      </c>
      <c r="B1198" t="s">
        <v>19</v>
      </c>
      <c r="C1198" s="1">
        <v>996.46939999999995</v>
      </c>
      <c r="D1198" s="1">
        <v>4.9283999999999999</v>
      </c>
      <c r="E1198" s="1">
        <v>4948</v>
      </c>
      <c r="F1198" s="1">
        <v>25073</v>
      </c>
      <c r="G1198">
        <v>4911</v>
      </c>
      <c r="H1198" s="1">
        <v>0.36046679999999998</v>
      </c>
      <c r="I1198" s="1">
        <v>365.37520000000001</v>
      </c>
      <c r="J1198" s="1">
        <v>116.92749999999999</v>
      </c>
      <c r="K1198" s="1">
        <v>58.836860000000001</v>
      </c>
      <c r="L1198" s="1">
        <v>0.79738249999999999</v>
      </c>
      <c r="M1198" s="1">
        <v>155.55779999999999</v>
      </c>
      <c r="N1198" s="1">
        <v>5.1054769999999996</v>
      </c>
      <c r="O1198" s="1">
        <v>1.629129</v>
      </c>
      <c r="P1198" s="1">
        <v>0.68210289999999996</v>
      </c>
    </row>
    <row r="1199" spans="1:16" x14ac:dyDescent="0.25">
      <c r="A1199">
        <v>10</v>
      </c>
      <c r="B1199" t="s">
        <v>20</v>
      </c>
      <c r="C1199" s="1">
        <v>952.64179999999999</v>
      </c>
      <c r="D1199" s="1">
        <v>4.9283999999999999</v>
      </c>
      <c r="E1199" s="1">
        <v>4725</v>
      </c>
      <c r="F1199" s="1">
        <v>24487</v>
      </c>
      <c r="G1199">
        <v>4695</v>
      </c>
      <c r="H1199" s="1">
        <v>0.3613652</v>
      </c>
      <c r="I1199" s="1">
        <v>360.5342</v>
      </c>
      <c r="J1199" s="1">
        <v>117.0141</v>
      </c>
      <c r="K1199" s="1">
        <v>59.13409</v>
      </c>
      <c r="L1199" s="1">
        <v>0.82454830000000001</v>
      </c>
      <c r="M1199" s="1">
        <v>155.51249999999999</v>
      </c>
      <c r="N1199" s="1">
        <v>5.2155480000000001</v>
      </c>
      <c r="O1199" s="1">
        <v>1.626622</v>
      </c>
      <c r="P1199" s="1">
        <v>0.68397699999999995</v>
      </c>
    </row>
    <row r="1200" spans="1:16" x14ac:dyDescent="0.25">
      <c r="A1200">
        <v>10</v>
      </c>
      <c r="B1200" t="s">
        <v>21</v>
      </c>
      <c r="C1200" s="1">
        <v>1018.789</v>
      </c>
      <c r="D1200" s="1">
        <v>4.9283999999999999</v>
      </c>
      <c r="E1200" s="1">
        <v>5060</v>
      </c>
      <c r="F1200" s="1">
        <v>24644</v>
      </c>
      <c r="G1200">
        <v>5021</v>
      </c>
      <c r="H1200" s="1">
        <v>0.35378159999999997</v>
      </c>
      <c r="I1200" s="1">
        <v>344.62880000000001</v>
      </c>
      <c r="J1200" s="1">
        <v>116.5299</v>
      </c>
      <c r="K1200" s="1">
        <v>59.139859999999999</v>
      </c>
      <c r="L1200" s="1">
        <v>0.81653249999999999</v>
      </c>
      <c r="M1200" s="1">
        <v>154.39670000000001</v>
      </c>
      <c r="N1200" s="1">
        <v>4.9081859999999997</v>
      </c>
      <c r="O1200" s="1">
        <v>1.6400090000000001</v>
      </c>
      <c r="P1200" s="1">
        <v>0.68420130000000001</v>
      </c>
    </row>
    <row r="1201" spans="1:16" x14ac:dyDescent="0.25">
      <c r="A1201">
        <v>10</v>
      </c>
      <c r="B1201" t="s">
        <v>22</v>
      </c>
      <c r="C1201" s="1">
        <v>1149.663</v>
      </c>
      <c r="D1201" s="1">
        <v>4.9283999999999999</v>
      </c>
      <c r="E1201" s="1">
        <v>5695</v>
      </c>
      <c r="F1201" s="1">
        <v>26407</v>
      </c>
      <c r="G1201">
        <v>5666</v>
      </c>
      <c r="H1201" s="1">
        <v>0.33583299999999999</v>
      </c>
      <c r="I1201" s="1">
        <v>317.31920000000002</v>
      </c>
      <c r="J1201" s="1">
        <v>114.9156</v>
      </c>
      <c r="K1201" s="1">
        <v>53.00629</v>
      </c>
      <c r="L1201" s="1">
        <v>0.8496937</v>
      </c>
      <c r="M1201" s="1">
        <v>149.273</v>
      </c>
      <c r="N1201" s="1">
        <v>4.6606069999999997</v>
      </c>
      <c r="O1201" s="1">
        <v>1.6431579999999999</v>
      </c>
      <c r="P1201" s="1">
        <v>0.69006120000000004</v>
      </c>
    </row>
    <row r="1202" spans="1:16" x14ac:dyDescent="0.25">
      <c r="A1202">
        <v>11</v>
      </c>
      <c r="B1202" t="s">
        <v>17</v>
      </c>
      <c r="C1202" s="1">
        <v>1094.473</v>
      </c>
      <c r="D1202" s="1">
        <v>4.9283999999999999</v>
      </c>
      <c r="E1202" s="1">
        <v>5561</v>
      </c>
      <c r="F1202" s="1">
        <v>29722</v>
      </c>
      <c r="G1202">
        <v>5394</v>
      </c>
      <c r="H1202" s="1">
        <v>0.36952109999999999</v>
      </c>
      <c r="I1202" s="1">
        <v>409.08949999999999</v>
      </c>
      <c r="J1202" s="1">
        <v>120.52500000000001</v>
      </c>
      <c r="K1202" s="1">
        <v>59.985410000000002</v>
      </c>
      <c r="L1202" s="1">
        <v>0.77108330000000003</v>
      </c>
      <c r="M1202" s="1">
        <v>160.73179999999999</v>
      </c>
      <c r="N1202" s="1">
        <v>5.5101969999999998</v>
      </c>
      <c r="O1202" s="1">
        <v>1.6564859999999999</v>
      </c>
      <c r="P1202" s="1">
        <v>0.66744239999999999</v>
      </c>
    </row>
    <row r="1203" spans="1:16" x14ac:dyDescent="0.25">
      <c r="A1203">
        <v>11</v>
      </c>
      <c r="B1203" t="s">
        <v>18</v>
      </c>
      <c r="C1203" s="1">
        <v>1192.6790000000001</v>
      </c>
      <c r="D1203" s="1">
        <v>4.9283999999999999</v>
      </c>
      <c r="E1203" s="1">
        <v>5908</v>
      </c>
      <c r="F1203" s="1">
        <v>35314</v>
      </c>
      <c r="G1203">
        <v>5878</v>
      </c>
      <c r="H1203" s="1">
        <v>0.36370049999999998</v>
      </c>
      <c r="I1203" s="1">
        <v>462.52</v>
      </c>
      <c r="J1203" s="1">
        <v>118.47580000000001</v>
      </c>
      <c r="K1203" s="1">
        <v>51.572899999999997</v>
      </c>
      <c r="L1203" s="1">
        <v>0.77851760000000003</v>
      </c>
      <c r="M1203" s="1">
        <v>155.20140000000001</v>
      </c>
      <c r="N1203" s="1">
        <v>6.0078259999999997</v>
      </c>
      <c r="O1203" s="1">
        <v>1.6568419999999999</v>
      </c>
      <c r="P1203" s="1">
        <v>0.66639979999999999</v>
      </c>
    </row>
    <row r="1204" spans="1:16" x14ac:dyDescent="0.25">
      <c r="A1204">
        <v>11</v>
      </c>
      <c r="B1204" t="s">
        <v>19</v>
      </c>
      <c r="C1204" s="1">
        <v>1211.346</v>
      </c>
      <c r="D1204" s="1">
        <v>4.9283999999999999</v>
      </c>
      <c r="E1204" s="1">
        <v>5994</v>
      </c>
      <c r="F1204" s="1">
        <v>34229</v>
      </c>
      <c r="G1204">
        <v>5970</v>
      </c>
      <c r="H1204" s="1">
        <v>0.37421189999999999</v>
      </c>
      <c r="I1204" s="1">
        <v>420.42439999999999</v>
      </c>
      <c r="J1204" s="1">
        <v>125.04170000000001</v>
      </c>
      <c r="K1204" s="1">
        <v>60.480670000000003</v>
      </c>
      <c r="L1204" s="1">
        <v>0.80201809999999996</v>
      </c>
      <c r="M1204" s="1">
        <v>165.71180000000001</v>
      </c>
      <c r="N1204" s="1">
        <v>5.7335010000000004</v>
      </c>
      <c r="O1204" s="1">
        <v>1.656517</v>
      </c>
      <c r="P1204" s="1">
        <v>0.66633770000000003</v>
      </c>
    </row>
    <row r="1205" spans="1:16" x14ac:dyDescent="0.25">
      <c r="A1205">
        <v>11</v>
      </c>
      <c r="B1205" t="s">
        <v>20</v>
      </c>
      <c r="C1205" s="1">
        <v>1106.8499999999999</v>
      </c>
      <c r="D1205" s="1">
        <v>4.9283999999999999</v>
      </c>
      <c r="E1205" s="1">
        <v>5476</v>
      </c>
      <c r="F1205" s="1">
        <v>31660</v>
      </c>
      <c r="G1205">
        <v>5455</v>
      </c>
      <c r="H1205" s="1">
        <v>0.35012409999999999</v>
      </c>
      <c r="I1205" s="1">
        <v>454.14870000000002</v>
      </c>
      <c r="J1205" s="1">
        <v>120.2701</v>
      </c>
      <c r="K1205" s="1">
        <v>50.812820000000002</v>
      </c>
      <c r="L1205" s="1">
        <v>0.75242719999999996</v>
      </c>
      <c r="M1205" s="1">
        <v>156.54560000000001</v>
      </c>
      <c r="N1205" s="1">
        <v>5.8038499999999997</v>
      </c>
      <c r="O1205" s="1">
        <v>1.656855</v>
      </c>
      <c r="P1205" s="1">
        <v>0.66912890000000003</v>
      </c>
    </row>
    <row r="1206" spans="1:16" x14ac:dyDescent="0.25">
      <c r="A1206">
        <v>11</v>
      </c>
      <c r="B1206" t="s">
        <v>21</v>
      </c>
      <c r="C1206" s="1">
        <v>1203.636</v>
      </c>
      <c r="D1206" s="1">
        <v>4.9283999999999999</v>
      </c>
      <c r="E1206" s="1">
        <v>5959</v>
      </c>
      <c r="F1206" s="1">
        <v>31400</v>
      </c>
      <c r="G1206">
        <v>5932</v>
      </c>
      <c r="H1206" s="1">
        <v>0.35821599999999998</v>
      </c>
      <c r="I1206" s="1">
        <v>402.66489999999999</v>
      </c>
      <c r="J1206" s="1">
        <v>122.9926</v>
      </c>
      <c r="K1206" s="1">
        <v>59.242040000000003</v>
      </c>
      <c r="L1206" s="1">
        <v>0.75472059999999996</v>
      </c>
      <c r="M1206" s="1">
        <v>162.88829999999999</v>
      </c>
      <c r="N1206" s="1">
        <v>5.2933240000000001</v>
      </c>
      <c r="O1206" s="1">
        <v>1.6523129999999999</v>
      </c>
      <c r="P1206" s="1">
        <v>0.66677379999999997</v>
      </c>
    </row>
    <row r="1207" spans="1:16" x14ac:dyDescent="0.25">
      <c r="A1207">
        <v>11</v>
      </c>
      <c r="B1207" t="s">
        <v>22</v>
      </c>
      <c r="C1207" s="1">
        <v>1261.4639999999999</v>
      </c>
      <c r="D1207" s="1">
        <v>4.9283999999999999</v>
      </c>
      <c r="E1207" s="1">
        <v>6236</v>
      </c>
      <c r="F1207" s="1">
        <v>33445</v>
      </c>
      <c r="G1207">
        <v>6217</v>
      </c>
      <c r="H1207" s="1">
        <v>0.35671120000000001</v>
      </c>
      <c r="I1207" s="1">
        <v>374.94600000000003</v>
      </c>
      <c r="J1207" s="1">
        <v>121.7244</v>
      </c>
      <c r="K1207" s="1">
        <v>56.901350000000001</v>
      </c>
      <c r="L1207" s="1">
        <v>0.8507091</v>
      </c>
      <c r="M1207" s="1">
        <v>158.7362</v>
      </c>
      <c r="N1207" s="1">
        <v>5.3796039999999996</v>
      </c>
      <c r="O1207" s="1">
        <v>1.6783809999999999</v>
      </c>
      <c r="P1207" s="1">
        <v>0.67732300000000001</v>
      </c>
    </row>
    <row r="1213" spans="1:16" x14ac:dyDescent="0.25">
      <c r="A1213">
        <v>19</v>
      </c>
    </row>
    <row r="1214" spans="1:16" x14ac:dyDescent="0.25">
      <c r="A1214" t="s">
        <v>16</v>
      </c>
      <c r="B1214">
        <v>335.35</v>
      </c>
    </row>
    <row r="1215" spans="1:16" x14ac:dyDescent="0.25">
      <c r="A1215">
        <v>2</v>
      </c>
      <c r="B1215" t="s">
        <v>17</v>
      </c>
      <c r="C1215" s="1">
        <v>24.95739</v>
      </c>
      <c r="D1215" s="1">
        <v>4.9283999999999999</v>
      </c>
      <c r="E1215" s="1">
        <v>140</v>
      </c>
      <c r="F1215" s="1">
        <v>328</v>
      </c>
      <c r="G1215">
        <v>123</v>
      </c>
      <c r="H1215" s="1">
        <v>0.24548510000000001</v>
      </c>
      <c r="I1215" s="1">
        <v>175.8733</v>
      </c>
      <c r="J1215" s="1">
        <v>91.00967</v>
      </c>
      <c r="K1215" s="1">
        <v>34.538350000000001</v>
      </c>
      <c r="L1215" s="1">
        <v>0.85159739999999995</v>
      </c>
      <c r="M1215" s="1">
        <v>117.32</v>
      </c>
      <c r="N1215" s="1">
        <v>2.6666669999999999</v>
      </c>
      <c r="O1215" s="1">
        <v>1.274823</v>
      </c>
      <c r="P1215" s="1">
        <v>0.7316899</v>
      </c>
    </row>
    <row r="1216" spans="1:16" x14ac:dyDescent="0.25">
      <c r="A1216">
        <v>2</v>
      </c>
      <c r="B1216" t="s">
        <v>18</v>
      </c>
      <c r="C1216" s="1">
        <v>22.725429999999999</v>
      </c>
      <c r="D1216" s="1">
        <v>4.9283999999999999</v>
      </c>
      <c r="E1216" s="1">
        <v>133</v>
      </c>
      <c r="F1216" s="1">
        <v>284</v>
      </c>
      <c r="G1216">
        <v>112</v>
      </c>
      <c r="H1216" s="1">
        <v>0.2572605</v>
      </c>
      <c r="I1216" s="1">
        <v>174.07579999999999</v>
      </c>
      <c r="J1216" s="1">
        <v>93.009550000000004</v>
      </c>
      <c r="K1216" s="1">
        <v>37.563639999999999</v>
      </c>
      <c r="L1216" s="1">
        <v>0.85568960000000005</v>
      </c>
      <c r="M1216" s="1">
        <v>119.3998</v>
      </c>
      <c r="N1216" s="1">
        <v>2.535714</v>
      </c>
      <c r="O1216" s="1">
        <v>1.319199</v>
      </c>
      <c r="P1216" s="1">
        <v>0.73349940000000002</v>
      </c>
    </row>
    <row r="1217" spans="1:16" x14ac:dyDescent="0.25">
      <c r="A1217">
        <v>2</v>
      </c>
      <c r="B1217" t="s">
        <v>19</v>
      </c>
      <c r="C1217" s="1">
        <v>13.79758</v>
      </c>
      <c r="D1217" s="1">
        <v>4.9283999999999999</v>
      </c>
      <c r="E1217" s="1">
        <v>81</v>
      </c>
      <c r="F1217" s="1">
        <v>147</v>
      </c>
      <c r="G1217">
        <v>68</v>
      </c>
      <c r="H1217" s="1">
        <v>0.2245394</v>
      </c>
      <c r="I1217" s="1">
        <v>137.85390000000001</v>
      </c>
      <c r="J1217" s="1">
        <v>92.634979999999999</v>
      </c>
      <c r="K1217" s="1">
        <v>35.935169999999999</v>
      </c>
      <c r="L1217" s="1">
        <v>0.82385640000000004</v>
      </c>
      <c r="M1217" s="1">
        <v>117.4152</v>
      </c>
      <c r="N1217" s="1">
        <v>2.1617649999999999</v>
      </c>
      <c r="O1217" s="1">
        <v>1.18269</v>
      </c>
      <c r="P1217" s="1">
        <v>0.7614128</v>
      </c>
    </row>
    <row r="1218" spans="1:16" x14ac:dyDescent="0.25">
      <c r="A1218">
        <v>2</v>
      </c>
      <c r="B1218" t="s">
        <v>20</v>
      </c>
      <c r="C1218" s="1">
        <v>24.145769999999999</v>
      </c>
      <c r="D1218" s="1">
        <v>4.9283999999999999</v>
      </c>
      <c r="E1218" s="1">
        <v>129</v>
      </c>
      <c r="F1218" s="1">
        <v>412</v>
      </c>
      <c r="G1218">
        <v>119</v>
      </c>
      <c r="H1218" s="1">
        <v>0.23649120000000001</v>
      </c>
      <c r="I1218" s="1">
        <v>230.51939999999999</v>
      </c>
      <c r="J1218" s="1">
        <v>93.204859999999996</v>
      </c>
      <c r="K1218" s="1">
        <v>36.174799999999998</v>
      </c>
      <c r="L1218" s="1">
        <v>0.84877740000000002</v>
      </c>
      <c r="M1218" s="1">
        <v>117.2555</v>
      </c>
      <c r="N1218" s="1">
        <v>3.4621849999999998</v>
      </c>
      <c r="O1218" s="1">
        <v>1.4507080000000001</v>
      </c>
      <c r="P1218" s="1">
        <v>0.72625759999999995</v>
      </c>
    </row>
    <row r="1219" spans="1:16" x14ac:dyDescent="0.25">
      <c r="A1219">
        <v>2</v>
      </c>
      <c r="B1219" t="s">
        <v>21</v>
      </c>
      <c r="C1219" s="1">
        <v>7.9133190000000004</v>
      </c>
      <c r="D1219" s="1">
        <v>4.9283999999999999</v>
      </c>
      <c r="E1219" s="1">
        <v>53</v>
      </c>
      <c r="F1219" s="1">
        <v>121</v>
      </c>
      <c r="G1219">
        <v>39</v>
      </c>
      <c r="H1219" s="1">
        <v>0.25268239999999997</v>
      </c>
      <c r="I1219" s="1">
        <v>189.3426</v>
      </c>
      <c r="J1219" s="1">
        <v>96.99588</v>
      </c>
      <c r="K1219" s="1">
        <v>36.492249999999999</v>
      </c>
      <c r="L1219" s="1">
        <v>0.90765470000000004</v>
      </c>
      <c r="M1219" s="1">
        <v>125.14790000000001</v>
      </c>
      <c r="N1219" s="1">
        <v>3.1025640000000001</v>
      </c>
      <c r="O1219" s="1">
        <v>1.26169</v>
      </c>
      <c r="P1219" s="1">
        <v>0.75524119999999995</v>
      </c>
    </row>
    <row r="1220" spans="1:16" x14ac:dyDescent="0.25">
      <c r="A1220">
        <v>2</v>
      </c>
      <c r="B1220" t="s">
        <v>22</v>
      </c>
      <c r="C1220" s="1">
        <v>4.261018</v>
      </c>
      <c r="D1220" s="1">
        <v>4.9283999999999999</v>
      </c>
      <c r="E1220" s="1">
        <v>27</v>
      </c>
      <c r="F1220" s="1">
        <v>60</v>
      </c>
      <c r="G1220">
        <v>21</v>
      </c>
      <c r="H1220" s="1">
        <v>0.201656</v>
      </c>
      <c r="I1220" s="1">
        <v>195.4889</v>
      </c>
      <c r="J1220" s="1">
        <v>91.33108</v>
      </c>
      <c r="K1220" s="1">
        <v>25.626550000000002</v>
      </c>
      <c r="L1220" s="1">
        <v>0.83835950000000004</v>
      </c>
      <c r="M1220" s="1">
        <v>109.7897</v>
      </c>
      <c r="N1220" s="1">
        <v>2.8571430000000002</v>
      </c>
      <c r="O1220" s="1">
        <v>1.334171</v>
      </c>
      <c r="P1220" s="1">
        <v>0.71324149999999997</v>
      </c>
    </row>
    <row r="1221" spans="1:16" x14ac:dyDescent="0.25">
      <c r="A1221">
        <v>3</v>
      </c>
      <c r="B1221" t="s">
        <v>17</v>
      </c>
      <c r="C1221" s="1">
        <v>40.784030000000001</v>
      </c>
      <c r="D1221" s="1">
        <v>4.9283999999999999</v>
      </c>
      <c r="E1221" s="1">
        <v>208</v>
      </c>
      <c r="F1221" s="1">
        <v>1342</v>
      </c>
      <c r="G1221">
        <v>201</v>
      </c>
      <c r="H1221" s="1">
        <v>0.3266442</v>
      </c>
      <c r="I1221" s="1">
        <v>493.73270000000002</v>
      </c>
      <c r="J1221" s="1">
        <v>103.6097</v>
      </c>
      <c r="K1221" s="1">
        <v>41.772849999999998</v>
      </c>
      <c r="L1221" s="1">
        <v>0.77196730000000002</v>
      </c>
      <c r="M1221" s="1">
        <v>138.4117</v>
      </c>
      <c r="N1221" s="1">
        <v>6.6766170000000002</v>
      </c>
      <c r="O1221" s="1">
        <v>1.368344</v>
      </c>
      <c r="P1221" s="1">
        <v>0.71147059999999995</v>
      </c>
    </row>
    <row r="1222" spans="1:16" x14ac:dyDescent="0.25">
      <c r="A1222">
        <v>3</v>
      </c>
      <c r="B1222" t="s">
        <v>18</v>
      </c>
      <c r="C1222" s="1">
        <v>42.001460000000002</v>
      </c>
      <c r="D1222" s="1">
        <v>4.9283999999999999</v>
      </c>
      <c r="E1222" s="1">
        <v>216</v>
      </c>
      <c r="F1222" s="1">
        <v>1287</v>
      </c>
      <c r="G1222">
        <v>207</v>
      </c>
      <c r="H1222" s="1">
        <v>0.3074884</v>
      </c>
      <c r="I1222" s="1">
        <v>447.0761</v>
      </c>
      <c r="J1222" s="1">
        <v>102.3421</v>
      </c>
      <c r="K1222" s="1">
        <v>43.093850000000003</v>
      </c>
      <c r="L1222" s="1">
        <v>0.80709830000000005</v>
      </c>
      <c r="M1222" s="1">
        <v>134.17019999999999</v>
      </c>
      <c r="N1222" s="1">
        <v>6.2173910000000001</v>
      </c>
      <c r="O1222" s="1">
        <v>1.419748</v>
      </c>
      <c r="P1222" s="1">
        <v>0.68912910000000005</v>
      </c>
    </row>
    <row r="1223" spans="1:16" x14ac:dyDescent="0.25">
      <c r="A1223">
        <v>3</v>
      </c>
      <c r="B1223" t="s">
        <v>19</v>
      </c>
      <c r="C1223" s="1">
        <v>25.160299999999999</v>
      </c>
      <c r="D1223" s="1">
        <v>4.9283999999999999</v>
      </c>
      <c r="E1223" s="1">
        <v>132</v>
      </c>
      <c r="F1223" s="1">
        <v>895</v>
      </c>
      <c r="G1223">
        <v>124</v>
      </c>
      <c r="H1223" s="1">
        <v>0.33025300000000002</v>
      </c>
      <c r="I1223" s="1">
        <v>484.02910000000003</v>
      </c>
      <c r="J1223" s="1">
        <v>108.58459999999999</v>
      </c>
      <c r="K1223" s="1">
        <v>47.404389999999999</v>
      </c>
      <c r="L1223" s="1">
        <v>0.83849779999999996</v>
      </c>
      <c r="M1223" s="1">
        <v>144.08940000000001</v>
      </c>
      <c r="N1223" s="1">
        <v>7.2177420000000003</v>
      </c>
      <c r="O1223" s="1">
        <v>1.375777</v>
      </c>
      <c r="P1223" s="1">
        <v>0.70363059999999999</v>
      </c>
    </row>
    <row r="1224" spans="1:16" x14ac:dyDescent="0.25">
      <c r="A1224">
        <v>3</v>
      </c>
      <c r="B1224" t="s">
        <v>20</v>
      </c>
      <c r="C1224" s="1">
        <v>26.986450000000001</v>
      </c>
      <c r="D1224" s="1">
        <v>4.9283999999999999</v>
      </c>
      <c r="E1224" s="1">
        <v>138</v>
      </c>
      <c r="F1224" s="1">
        <v>859</v>
      </c>
      <c r="G1224">
        <v>133</v>
      </c>
      <c r="H1224" s="1">
        <v>0.33300239999999998</v>
      </c>
      <c r="I1224" s="1">
        <v>484.00700000000001</v>
      </c>
      <c r="J1224" s="1">
        <v>106.175</v>
      </c>
      <c r="K1224" s="1">
        <v>41.80959</v>
      </c>
      <c r="L1224" s="1">
        <v>0.78414709999999999</v>
      </c>
      <c r="M1224" s="1">
        <v>141.6557</v>
      </c>
      <c r="N1224" s="1">
        <v>6.458647</v>
      </c>
      <c r="O1224" s="1">
        <v>1.424955</v>
      </c>
      <c r="P1224" s="1">
        <v>0.69524920000000001</v>
      </c>
    </row>
    <row r="1225" spans="1:16" x14ac:dyDescent="0.25">
      <c r="A1225">
        <v>3</v>
      </c>
      <c r="B1225" t="s">
        <v>21</v>
      </c>
      <c r="C1225" s="1">
        <v>18.66732</v>
      </c>
      <c r="D1225" s="1">
        <v>4.9283999999999999</v>
      </c>
      <c r="E1225" s="1">
        <v>102</v>
      </c>
      <c r="F1225" s="1">
        <v>563</v>
      </c>
      <c r="G1225">
        <v>92</v>
      </c>
      <c r="H1225" s="1">
        <v>0.3523693</v>
      </c>
      <c r="I1225" s="1">
        <v>453.54719999999998</v>
      </c>
      <c r="J1225" s="1">
        <v>112.18259999999999</v>
      </c>
      <c r="K1225" s="1">
        <v>51.938789999999997</v>
      </c>
      <c r="L1225" s="1">
        <v>0.77797640000000001</v>
      </c>
      <c r="M1225" s="1">
        <v>153.83940000000001</v>
      </c>
      <c r="N1225" s="1">
        <v>6.1195649999999997</v>
      </c>
      <c r="O1225" s="1">
        <v>1.450099</v>
      </c>
      <c r="P1225" s="1">
        <v>0.69712030000000003</v>
      </c>
    </row>
    <row r="1226" spans="1:16" x14ac:dyDescent="0.25">
      <c r="A1226">
        <v>3</v>
      </c>
      <c r="B1226" t="s">
        <v>22</v>
      </c>
      <c r="C1226" s="1">
        <v>14.203390000000001</v>
      </c>
      <c r="D1226" s="1">
        <v>4.9283999999999999</v>
      </c>
      <c r="E1226" s="1">
        <v>77</v>
      </c>
      <c r="F1226" s="1">
        <v>545</v>
      </c>
      <c r="G1226">
        <v>70</v>
      </c>
      <c r="H1226" s="1">
        <v>0.3659617</v>
      </c>
      <c r="I1226" s="1">
        <v>544.38220000000001</v>
      </c>
      <c r="J1226" s="1">
        <v>111.372</v>
      </c>
      <c r="K1226" s="1">
        <v>45.308500000000002</v>
      </c>
      <c r="L1226" s="1">
        <v>0.80520789999999998</v>
      </c>
      <c r="M1226" s="1">
        <v>150.65039999999999</v>
      </c>
      <c r="N1226" s="1">
        <v>7.7857139999999996</v>
      </c>
      <c r="O1226" s="1">
        <v>1.6587510000000001</v>
      </c>
      <c r="P1226" s="1">
        <v>0.67768729999999999</v>
      </c>
    </row>
    <row r="1227" spans="1:16" x14ac:dyDescent="0.25">
      <c r="A1227">
        <v>4</v>
      </c>
      <c r="B1227" t="s">
        <v>17</v>
      </c>
      <c r="C1227" s="1">
        <v>88.061030000000002</v>
      </c>
      <c r="D1227" s="1">
        <v>4.9283999999999999</v>
      </c>
      <c r="E1227" s="1">
        <v>452</v>
      </c>
      <c r="F1227" s="1">
        <v>4988</v>
      </c>
      <c r="G1227">
        <v>434</v>
      </c>
      <c r="H1227" s="1">
        <v>0.38765100000000002</v>
      </c>
      <c r="I1227" s="1">
        <v>810.59680000000003</v>
      </c>
      <c r="J1227" s="1">
        <v>122.9376</v>
      </c>
      <c r="K1227" s="1">
        <v>45.191029999999998</v>
      </c>
      <c r="L1227" s="1">
        <v>0.77387779999999995</v>
      </c>
      <c r="M1227" s="1">
        <v>163.20660000000001</v>
      </c>
      <c r="N1227" s="1">
        <v>11.49309</v>
      </c>
      <c r="O1227" s="1">
        <v>1.525525</v>
      </c>
      <c r="P1227" s="1">
        <v>0.67422269999999995</v>
      </c>
    </row>
    <row r="1228" spans="1:16" x14ac:dyDescent="0.25">
      <c r="A1228">
        <v>4</v>
      </c>
      <c r="B1228" t="s">
        <v>18</v>
      </c>
      <c r="C1228" s="1">
        <v>83.394210000000001</v>
      </c>
      <c r="D1228" s="1">
        <v>4.9283999999999999</v>
      </c>
      <c r="E1228" s="1">
        <v>421</v>
      </c>
      <c r="F1228" s="1">
        <v>4034</v>
      </c>
      <c r="G1228">
        <v>411</v>
      </c>
      <c r="H1228" s="1">
        <v>0.38564409999999999</v>
      </c>
      <c r="I1228" s="1">
        <v>716.8048</v>
      </c>
      <c r="J1228" s="1">
        <v>117.5716</v>
      </c>
      <c r="K1228" s="1">
        <v>47.234789999999997</v>
      </c>
      <c r="L1228" s="1">
        <v>0.76092510000000002</v>
      </c>
      <c r="M1228" s="1">
        <v>159.18960000000001</v>
      </c>
      <c r="N1228" s="1">
        <v>9.8150849999999998</v>
      </c>
      <c r="O1228" s="1">
        <v>1.5061340000000001</v>
      </c>
      <c r="P1228" s="1">
        <v>0.67420060000000004</v>
      </c>
    </row>
    <row r="1229" spans="1:16" x14ac:dyDescent="0.25">
      <c r="A1229">
        <v>4</v>
      </c>
      <c r="B1229" t="s">
        <v>19</v>
      </c>
      <c r="C1229" s="1">
        <v>91.510429999999999</v>
      </c>
      <c r="D1229" s="1">
        <v>4.9283999999999999</v>
      </c>
      <c r="E1229" s="1">
        <v>461</v>
      </c>
      <c r="F1229" s="1">
        <v>5818</v>
      </c>
      <c r="G1229">
        <v>451</v>
      </c>
      <c r="H1229" s="1">
        <v>0.39963700000000002</v>
      </c>
      <c r="I1229" s="1">
        <v>923.58879999999999</v>
      </c>
      <c r="J1229" s="1">
        <v>124.4983</v>
      </c>
      <c r="K1229" s="1">
        <v>46.948360000000001</v>
      </c>
      <c r="L1229" s="1">
        <v>0.74359140000000001</v>
      </c>
      <c r="M1229" s="1">
        <v>167.0247</v>
      </c>
      <c r="N1229" s="1">
        <v>12.900219999999999</v>
      </c>
      <c r="O1229" s="1">
        <v>1.4862519999999999</v>
      </c>
      <c r="P1229" s="1">
        <v>0.67324550000000005</v>
      </c>
    </row>
    <row r="1230" spans="1:16" x14ac:dyDescent="0.25">
      <c r="A1230">
        <v>4</v>
      </c>
      <c r="B1230" t="s">
        <v>20</v>
      </c>
      <c r="C1230" s="1">
        <v>120.32299999999999</v>
      </c>
      <c r="D1230" s="1">
        <v>4.9283999999999999</v>
      </c>
      <c r="E1230" s="1">
        <v>602</v>
      </c>
      <c r="F1230" s="1">
        <v>6796</v>
      </c>
      <c r="G1230">
        <v>593</v>
      </c>
      <c r="H1230" s="1">
        <v>0.39648309999999998</v>
      </c>
      <c r="I1230" s="1">
        <v>810.98320000000001</v>
      </c>
      <c r="J1230" s="1">
        <v>129.44980000000001</v>
      </c>
      <c r="K1230" s="1">
        <v>50.306469999999997</v>
      </c>
      <c r="L1230" s="1">
        <v>0.78382450000000004</v>
      </c>
      <c r="M1230" s="1">
        <v>173.32060000000001</v>
      </c>
      <c r="N1230" s="1">
        <v>11.460369999999999</v>
      </c>
      <c r="O1230" s="1">
        <v>1.534529</v>
      </c>
      <c r="P1230" s="1">
        <v>0.67284279999999996</v>
      </c>
    </row>
    <row r="1231" spans="1:16" x14ac:dyDescent="0.25">
      <c r="A1231">
        <v>4</v>
      </c>
      <c r="B1231" t="s">
        <v>21</v>
      </c>
      <c r="C1231" s="1">
        <v>110.1777</v>
      </c>
      <c r="D1231" s="1">
        <v>4.9283999999999999</v>
      </c>
      <c r="E1231" s="1">
        <v>551</v>
      </c>
      <c r="F1231" s="1">
        <v>6715</v>
      </c>
      <c r="G1231">
        <v>543</v>
      </c>
      <c r="H1231" s="1">
        <v>0.39478859999999999</v>
      </c>
      <c r="I1231" s="1">
        <v>848.18470000000002</v>
      </c>
      <c r="J1231" s="1">
        <v>128.17060000000001</v>
      </c>
      <c r="K1231" s="1">
        <v>47.314799999999998</v>
      </c>
      <c r="L1231" s="1">
        <v>0.79321560000000002</v>
      </c>
      <c r="M1231" s="1">
        <v>170.37620000000001</v>
      </c>
      <c r="N1231" s="1">
        <v>12.366479999999999</v>
      </c>
      <c r="O1231" s="1">
        <v>1.5360419999999999</v>
      </c>
      <c r="P1231" s="1">
        <v>0.67132349999999996</v>
      </c>
    </row>
    <row r="1232" spans="1:16" x14ac:dyDescent="0.25">
      <c r="A1232">
        <v>4</v>
      </c>
      <c r="B1232" t="s">
        <v>22</v>
      </c>
      <c r="C1232" s="1">
        <v>61.480400000000003</v>
      </c>
      <c r="D1232" s="1">
        <v>4.9283999999999999</v>
      </c>
      <c r="E1232" s="1">
        <v>306</v>
      </c>
      <c r="F1232" s="1">
        <v>3382</v>
      </c>
      <c r="G1232">
        <v>303</v>
      </c>
      <c r="H1232" s="1">
        <v>0.39075120000000002</v>
      </c>
      <c r="I1232" s="1">
        <v>766.18849999999998</v>
      </c>
      <c r="J1232" s="1">
        <v>124.81489999999999</v>
      </c>
      <c r="K1232" s="1">
        <v>50.662649999999999</v>
      </c>
      <c r="L1232" s="1">
        <v>0.8139284</v>
      </c>
      <c r="M1232" s="1">
        <v>167.63470000000001</v>
      </c>
      <c r="N1232" s="1">
        <v>11.161720000000001</v>
      </c>
      <c r="O1232" s="1">
        <v>1.533893</v>
      </c>
      <c r="P1232" s="1">
        <v>0.67293829999999999</v>
      </c>
    </row>
    <row r="1233" spans="1:16" x14ac:dyDescent="0.25">
      <c r="A1233">
        <v>5</v>
      </c>
      <c r="B1233" t="s">
        <v>17</v>
      </c>
      <c r="C1233" s="1">
        <v>89.075559999999996</v>
      </c>
      <c r="D1233" s="1">
        <v>4.9283999999999999</v>
      </c>
      <c r="E1233" s="1">
        <v>447</v>
      </c>
      <c r="F1233" s="1">
        <v>5195</v>
      </c>
      <c r="G1233">
        <v>439</v>
      </c>
      <c r="H1233" s="1">
        <v>0.40755360000000002</v>
      </c>
      <c r="I1233" s="1">
        <v>814.81050000000005</v>
      </c>
      <c r="J1233" s="1">
        <v>123.9526</v>
      </c>
      <c r="K1233" s="1">
        <v>50.760199999999998</v>
      </c>
      <c r="L1233" s="1">
        <v>0.78804629999999998</v>
      </c>
      <c r="M1233" s="1">
        <v>168.0239</v>
      </c>
      <c r="N1233" s="1">
        <v>11.83371</v>
      </c>
      <c r="O1233" s="1">
        <v>1.503433</v>
      </c>
      <c r="P1233" s="1">
        <v>0.67719130000000005</v>
      </c>
    </row>
    <row r="1234" spans="1:16" x14ac:dyDescent="0.25">
      <c r="A1234">
        <v>5</v>
      </c>
      <c r="B1234" t="s">
        <v>18</v>
      </c>
      <c r="C1234" s="1">
        <v>88.669749999999993</v>
      </c>
      <c r="D1234" s="1">
        <v>4.9283999999999999</v>
      </c>
      <c r="E1234" s="1">
        <v>446</v>
      </c>
      <c r="F1234" s="1">
        <v>4739</v>
      </c>
      <c r="G1234">
        <v>437</v>
      </c>
      <c r="H1234" s="1">
        <v>0.39185880000000001</v>
      </c>
      <c r="I1234" s="1">
        <v>851.77120000000002</v>
      </c>
      <c r="J1234" s="1">
        <v>120.2071</v>
      </c>
      <c r="K1234" s="1">
        <v>41.260010000000001</v>
      </c>
      <c r="L1234" s="1">
        <v>0.70224770000000003</v>
      </c>
      <c r="M1234" s="1">
        <v>161.34299999999999</v>
      </c>
      <c r="N1234" s="1">
        <v>10.844390000000001</v>
      </c>
      <c r="O1234" s="1">
        <v>1.5107280000000001</v>
      </c>
      <c r="P1234" s="1">
        <v>0.66021510000000005</v>
      </c>
    </row>
    <row r="1235" spans="1:16" x14ac:dyDescent="0.25">
      <c r="A1235">
        <v>5</v>
      </c>
      <c r="B1235" t="s">
        <v>19</v>
      </c>
      <c r="C1235" s="1">
        <v>103.279</v>
      </c>
      <c r="D1235" s="1">
        <v>4.9283999999999999</v>
      </c>
      <c r="E1235" s="1">
        <v>519</v>
      </c>
      <c r="F1235" s="1">
        <v>5803</v>
      </c>
      <c r="G1235">
        <v>509</v>
      </c>
      <c r="H1235" s="1">
        <v>0.40645599999999998</v>
      </c>
      <c r="I1235" s="1">
        <v>788.64739999999995</v>
      </c>
      <c r="J1235" s="1">
        <v>126.75490000000001</v>
      </c>
      <c r="K1235" s="1">
        <v>51.021050000000002</v>
      </c>
      <c r="L1235" s="1">
        <v>0.8052494</v>
      </c>
      <c r="M1235" s="1">
        <v>170.80680000000001</v>
      </c>
      <c r="N1235" s="1">
        <v>11.400790000000001</v>
      </c>
      <c r="O1235" s="1">
        <v>1.5445660000000001</v>
      </c>
      <c r="P1235" s="1">
        <v>0.66146110000000002</v>
      </c>
    </row>
    <row r="1236" spans="1:16" x14ac:dyDescent="0.25">
      <c r="A1236">
        <v>5</v>
      </c>
      <c r="B1236" t="s">
        <v>20</v>
      </c>
      <c r="C1236" s="1">
        <v>110.7865</v>
      </c>
      <c r="D1236" s="1">
        <v>4.9283999999999999</v>
      </c>
      <c r="E1236" s="1">
        <v>561</v>
      </c>
      <c r="F1236" s="1">
        <v>6442</v>
      </c>
      <c r="G1236">
        <v>546</v>
      </c>
      <c r="H1236" s="1">
        <v>0.40290500000000001</v>
      </c>
      <c r="I1236" s="1">
        <v>800.85050000000001</v>
      </c>
      <c r="J1236" s="1">
        <v>128.50110000000001</v>
      </c>
      <c r="K1236" s="1">
        <v>51.597020000000001</v>
      </c>
      <c r="L1236" s="1">
        <v>0.79806999999999995</v>
      </c>
      <c r="M1236" s="1">
        <v>171.97550000000001</v>
      </c>
      <c r="N1236" s="1">
        <v>11.79853</v>
      </c>
      <c r="O1236" s="1">
        <v>1.524807</v>
      </c>
      <c r="P1236" s="1">
        <v>0.67412430000000001</v>
      </c>
    </row>
    <row r="1237" spans="1:16" x14ac:dyDescent="0.25">
      <c r="A1237">
        <v>5</v>
      </c>
      <c r="B1237" t="s">
        <v>21</v>
      </c>
      <c r="C1237" s="1">
        <v>89.481369999999998</v>
      </c>
      <c r="D1237" s="1">
        <v>4.9283999999999999</v>
      </c>
      <c r="E1237" s="1">
        <v>453</v>
      </c>
      <c r="F1237" s="1">
        <v>4836</v>
      </c>
      <c r="G1237">
        <v>441</v>
      </c>
      <c r="H1237" s="1">
        <v>0.3997522</v>
      </c>
      <c r="I1237" s="1">
        <v>761.00580000000002</v>
      </c>
      <c r="J1237" s="1">
        <v>126.89100000000001</v>
      </c>
      <c r="K1237" s="1">
        <v>50.150170000000003</v>
      </c>
      <c r="L1237" s="1">
        <v>0.78799169999999996</v>
      </c>
      <c r="M1237" s="1">
        <v>170.0471</v>
      </c>
      <c r="N1237" s="1">
        <v>10.96599</v>
      </c>
      <c r="O1237" s="1">
        <v>1.5380419999999999</v>
      </c>
      <c r="P1237" s="1">
        <v>0.6760005</v>
      </c>
    </row>
    <row r="1238" spans="1:16" x14ac:dyDescent="0.25">
      <c r="A1238">
        <v>5</v>
      </c>
      <c r="B1238" t="s">
        <v>22</v>
      </c>
      <c r="C1238" s="1">
        <v>61.683300000000003</v>
      </c>
      <c r="D1238" s="1">
        <v>4.9283999999999999</v>
      </c>
      <c r="E1238" s="1">
        <v>311</v>
      </c>
      <c r="F1238" s="1">
        <v>3318</v>
      </c>
      <c r="G1238">
        <v>304</v>
      </c>
      <c r="H1238" s="1">
        <v>0.38395869999999999</v>
      </c>
      <c r="I1238" s="1">
        <v>806.84849999999994</v>
      </c>
      <c r="J1238" s="1">
        <v>122.2159</v>
      </c>
      <c r="K1238" s="1">
        <v>45.624070000000003</v>
      </c>
      <c r="L1238" s="1">
        <v>0.71954739999999995</v>
      </c>
      <c r="M1238" s="1">
        <v>163.83449999999999</v>
      </c>
      <c r="N1238" s="1">
        <v>10.91447</v>
      </c>
      <c r="O1238" s="1">
        <v>1.484907</v>
      </c>
      <c r="P1238" s="1">
        <v>0.67739470000000002</v>
      </c>
    </row>
    <row r="1239" spans="1:16" x14ac:dyDescent="0.25">
      <c r="A1239">
        <v>6</v>
      </c>
      <c r="B1239" t="s">
        <v>17</v>
      </c>
      <c r="C1239" s="1">
        <v>99.220839999999995</v>
      </c>
      <c r="D1239" s="1">
        <v>4.9283999999999999</v>
      </c>
      <c r="E1239" s="1">
        <v>498</v>
      </c>
      <c r="F1239" s="1">
        <v>6276</v>
      </c>
      <c r="G1239">
        <v>489</v>
      </c>
      <c r="H1239" s="1">
        <v>0.40026390000000001</v>
      </c>
      <c r="I1239" s="1">
        <v>923.88300000000004</v>
      </c>
      <c r="J1239" s="1">
        <v>124.2923</v>
      </c>
      <c r="K1239" s="1">
        <v>45.903880000000001</v>
      </c>
      <c r="L1239" s="1">
        <v>0.76577200000000001</v>
      </c>
      <c r="M1239" s="1">
        <v>166.03039999999999</v>
      </c>
      <c r="N1239" s="1">
        <v>12.83436</v>
      </c>
      <c r="O1239" s="1">
        <v>1.5541400000000001</v>
      </c>
      <c r="P1239" s="1">
        <v>0.65225279999999997</v>
      </c>
    </row>
    <row r="1240" spans="1:16" x14ac:dyDescent="0.25">
      <c r="A1240">
        <v>6</v>
      </c>
      <c r="B1240" t="s">
        <v>18</v>
      </c>
      <c r="C1240" s="1">
        <v>152.99080000000001</v>
      </c>
      <c r="D1240" s="1">
        <v>4.9283999999999999</v>
      </c>
      <c r="E1240" s="1">
        <v>769</v>
      </c>
      <c r="F1240" s="1">
        <v>9003</v>
      </c>
      <c r="G1240">
        <v>754</v>
      </c>
      <c r="H1240" s="1">
        <v>0.40145560000000002</v>
      </c>
      <c r="I1240" s="1">
        <v>924.50450000000001</v>
      </c>
      <c r="J1240" s="1">
        <v>123.21810000000001</v>
      </c>
      <c r="K1240" s="1">
        <v>41.733449999999998</v>
      </c>
      <c r="L1240" s="1">
        <v>0.71292480000000003</v>
      </c>
      <c r="M1240" s="1">
        <v>166.10570000000001</v>
      </c>
      <c r="N1240" s="1">
        <v>11.94032</v>
      </c>
      <c r="O1240" s="1">
        <v>1.543639</v>
      </c>
      <c r="P1240" s="1">
        <v>0.65319930000000004</v>
      </c>
    </row>
    <row r="1241" spans="1:16" x14ac:dyDescent="0.25">
      <c r="A1241">
        <v>6</v>
      </c>
      <c r="B1241" t="s">
        <v>19</v>
      </c>
      <c r="C1241" s="1">
        <v>176.32499999999999</v>
      </c>
      <c r="D1241" s="1">
        <v>4.9283999999999999</v>
      </c>
      <c r="E1241" s="1">
        <v>925</v>
      </c>
      <c r="F1241" s="1">
        <v>10632</v>
      </c>
      <c r="G1241">
        <v>869</v>
      </c>
      <c r="H1241" s="1">
        <v>0.40297050000000001</v>
      </c>
      <c r="I1241" s="1">
        <v>856.01890000000003</v>
      </c>
      <c r="J1241" s="1">
        <v>127.6001</v>
      </c>
      <c r="K1241" s="1">
        <v>46.365290000000002</v>
      </c>
      <c r="L1241" s="1">
        <v>0.78263079999999996</v>
      </c>
      <c r="M1241" s="1">
        <v>169.69069999999999</v>
      </c>
      <c r="N1241" s="1">
        <v>12.23475</v>
      </c>
      <c r="O1241" s="1">
        <v>1.561642</v>
      </c>
      <c r="P1241" s="1">
        <v>0.65741709999999998</v>
      </c>
    </row>
    <row r="1242" spans="1:16" x14ac:dyDescent="0.25">
      <c r="A1242">
        <v>6</v>
      </c>
      <c r="B1242" t="s">
        <v>20</v>
      </c>
      <c r="C1242" s="1">
        <v>161.7158</v>
      </c>
      <c r="D1242" s="1">
        <v>4.9283999999999999</v>
      </c>
      <c r="E1242" s="1">
        <v>815</v>
      </c>
      <c r="F1242" s="1">
        <v>10076</v>
      </c>
      <c r="G1242">
        <v>797</v>
      </c>
      <c r="H1242" s="1">
        <v>0.40949219999999997</v>
      </c>
      <c r="I1242" s="1">
        <v>886.49249999999995</v>
      </c>
      <c r="J1242" s="1">
        <v>130.38489999999999</v>
      </c>
      <c r="K1242" s="1">
        <v>50.877499999999998</v>
      </c>
      <c r="L1242" s="1">
        <v>0.77895329999999996</v>
      </c>
      <c r="M1242" s="1">
        <v>175.77170000000001</v>
      </c>
      <c r="N1242" s="1">
        <v>12.64241</v>
      </c>
      <c r="O1242" s="1">
        <v>1.5568709999999999</v>
      </c>
      <c r="P1242" s="1">
        <v>0.66048030000000002</v>
      </c>
    </row>
    <row r="1243" spans="1:16" x14ac:dyDescent="0.25">
      <c r="A1243">
        <v>6</v>
      </c>
      <c r="B1243" t="s">
        <v>21</v>
      </c>
      <c r="C1243" s="1">
        <v>149.33850000000001</v>
      </c>
      <c r="D1243" s="1">
        <v>4.9283999999999999</v>
      </c>
      <c r="E1243" s="1">
        <v>749</v>
      </c>
      <c r="F1243" s="1">
        <v>7771</v>
      </c>
      <c r="G1243">
        <v>736</v>
      </c>
      <c r="H1243" s="1">
        <v>0.36822250000000001</v>
      </c>
      <c r="I1243" s="1">
        <v>740.01130000000001</v>
      </c>
      <c r="J1243" s="1">
        <v>124.16719999999999</v>
      </c>
      <c r="K1243" s="1">
        <v>48.517240000000001</v>
      </c>
      <c r="L1243" s="1">
        <v>0.81424229999999997</v>
      </c>
      <c r="M1243" s="1">
        <v>164.26560000000001</v>
      </c>
      <c r="N1243" s="1">
        <v>10.55842</v>
      </c>
      <c r="O1243" s="1">
        <v>1.6195900000000001</v>
      </c>
      <c r="P1243" s="1">
        <v>0.66678309999999996</v>
      </c>
    </row>
    <row r="1244" spans="1:16" x14ac:dyDescent="0.25">
      <c r="A1244">
        <v>6</v>
      </c>
      <c r="B1244" t="s">
        <v>22</v>
      </c>
      <c r="C1244" s="1">
        <v>77.50994</v>
      </c>
      <c r="D1244" s="1">
        <v>4.9283999999999999</v>
      </c>
      <c r="E1244" s="1">
        <v>389</v>
      </c>
      <c r="F1244" s="1">
        <v>4374</v>
      </c>
      <c r="G1244">
        <v>382</v>
      </c>
      <c r="H1244" s="1">
        <v>0.4005203</v>
      </c>
      <c r="I1244" s="1">
        <v>767.58820000000003</v>
      </c>
      <c r="J1244" s="1">
        <v>126.9187</v>
      </c>
      <c r="K1244" s="1">
        <v>51.335050000000003</v>
      </c>
      <c r="L1244" s="1">
        <v>0.81057360000000001</v>
      </c>
      <c r="M1244" s="1">
        <v>169.15260000000001</v>
      </c>
      <c r="N1244" s="1">
        <v>11.45026</v>
      </c>
      <c r="O1244" s="1">
        <v>1.546414</v>
      </c>
      <c r="P1244" s="1">
        <v>0.66208809999999996</v>
      </c>
    </row>
    <row r="1245" spans="1:16" x14ac:dyDescent="0.25">
      <c r="A1245">
        <v>7</v>
      </c>
      <c r="B1245" t="s">
        <v>17</v>
      </c>
      <c r="C1245" s="1">
        <v>213.86250000000001</v>
      </c>
      <c r="D1245" s="1">
        <v>4.9283999999999999</v>
      </c>
      <c r="E1245" s="1">
        <v>1068</v>
      </c>
      <c r="F1245" s="1">
        <v>8320</v>
      </c>
      <c r="G1245">
        <v>1054</v>
      </c>
      <c r="H1245" s="1">
        <v>0.33347559999999998</v>
      </c>
      <c r="I1245" s="1">
        <v>564.42629999999997</v>
      </c>
      <c r="J1245" s="1">
        <v>115.7587</v>
      </c>
      <c r="K1245" s="1">
        <v>44.146450000000002</v>
      </c>
      <c r="L1245" s="1">
        <v>0.81220729999999997</v>
      </c>
      <c r="M1245" s="1">
        <v>150.53020000000001</v>
      </c>
      <c r="N1245" s="1">
        <v>7.8937379999999999</v>
      </c>
      <c r="O1245" s="1">
        <v>1.5759730000000001</v>
      </c>
      <c r="P1245" s="1">
        <v>0.68692149999999996</v>
      </c>
    </row>
    <row r="1246" spans="1:16" x14ac:dyDescent="0.25">
      <c r="A1246">
        <v>7</v>
      </c>
      <c r="B1246" t="s">
        <v>18</v>
      </c>
      <c r="C1246" s="1">
        <v>155.22280000000001</v>
      </c>
      <c r="D1246" s="1">
        <v>4.9283999999999999</v>
      </c>
      <c r="E1246" s="1">
        <v>778</v>
      </c>
      <c r="F1246" s="1">
        <v>10178</v>
      </c>
      <c r="G1246">
        <v>765</v>
      </c>
      <c r="H1246" s="1">
        <v>0.42503049999999998</v>
      </c>
      <c r="I1246" s="1">
        <v>968.28579999999999</v>
      </c>
      <c r="J1246" s="1">
        <v>125.4995</v>
      </c>
      <c r="K1246" s="1">
        <v>47.825180000000003</v>
      </c>
      <c r="L1246" s="1">
        <v>0.75753190000000004</v>
      </c>
      <c r="M1246" s="1">
        <v>170.0282</v>
      </c>
      <c r="N1246" s="1">
        <v>13.30458</v>
      </c>
      <c r="O1246" s="1">
        <v>1.614169</v>
      </c>
      <c r="P1246" s="1">
        <v>0.64019110000000001</v>
      </c>
    </row>
    <row r="1247" spans="1:16" x14ac:dyDescent="0.25">
      <c r="A1247">
        <v>7</v>
      </c>
      <c r="B1247" t="s">
        <v>19</v>
      </c>
      <c r="C1247" s="1">
        <v>175.31039999999999</v>
      </c>
      <c r="D1247" s="1">
        <v>4.9283999999999999</v>
      </c>
      <c r="E1247" s="1">
        <v>877</v>
      </c>
      <c r="F1247" s="1">
        <v>10641</v>
      </c>
      <c r="G1247">
        <v>864</v>
      </c>
      <c r="H1247" s="1">
        <v>0.39986509999999997</v>
      </c>
      <c r="I1247" s="1">
        <v>884.26819999999998</v>
      </c>
      <c r="J1247" s="1">
        <v>125.2238</v>
      </c>
      <c r="K1247" s="1">
        <v>46.569830000000003</v>
      </c>
      <c r="L1247" s="1">
        <v>0.76726749999999999</v>
      </c>
      <c r="M1247" s="1">
        <v>166.75829999999999</v>
      </c>
      <c r="N1247" s="1">
        <v>12.31597</v>
      </c>
      <c r="O1247" s="1">
        <v>1.5552980000000001</v>
      </c>
      <c r="P1247" s="1">
        <v>0.65120710000000004</v>
      </c>
    </row>
    <row r="1248" spans="1:16" x14ac:dyDescent="0.25">
      <c r="A1248">
        <v>7</v>
      </c>
      <c r="B1248" t="s">
        <v>20</v>
      </c>
      <c r="C1248" s="1">
        <v>204.73179999999999</v>
      </c>
      <c r="D1248" s="1">
        <v>4.9283999999999999</v>
      </c>
      <c r="E1248" s="1">
        <v>1024</v>
      </c>
      <c r="F1248" s="1">
        <v>12334</v>
      </c>
      <c r="G1248">
        <v>1009</v>
      </c>
      <c r="H1248" s="1">
        <v>0.39686290000000002</v>
      </c>
      <c r="I1248" s="1">
        <v>871.8501</v>
      </c>
      <c r="J1248" s="1">
        <v>127.08110000000001</v>
      </c>
      <c r="K1248" s="1">
        <v>47.654859999999999</v>
      </c>
      <c r="L1248" s="1">
        <v>0.76334310000000005</v>
      </c>
      <c r="M1248" s="1">
        <v>169.66329999999999</v>
      </c>
      <c r="N1248" s="1">
        <v>12.223979999999999</v>
      </c>
      <c r="O1248" s="1">
        <v>1.6088800000000001</v>
      </c>
      <c r="P1248" s="1">
        <v>0.64768009999999998</v>
      </c>
    </row>
    <row r="1249" spans="1:16" x14ac:dyDescent="0.25">
      <c r="A1249">
        <v>7</v>
      </c>
      <c r="B1249" t="s">
        <v>21</v>
      </c>
      <c r="C1249" s="1">
        <v>175.71629999999999</v>
      </c>
      <c r="D1249" s="1">
        <v>4.9283999999999999</v>
      </c>
      <c r="E1249" s="1">
        <v>882</v>
      </c>
      <c r="F1249" s="1">
        <v>10569</v>
      </c>
      <c r="G1249">
        <v>866</v>
      </c>
      <c r="H1249" s="1">
        <v>0.39341359999999997</v>
      </c>
      <c r="I1249" s="1">
        <v>836.91729999999995</v>
      </c>
      <c r="J1249" s="1">
        <v>127.8563</v>
      </c>
      <c r="K1249" s="1">
        <v>49.854289999999999</v>
      </c>
      <c r="L1249" s="1">
        <v>0.8185732</v>
      </c>
      <c r="M1249" s="1">
        <v>169.49019999999999</v>
      </c>
      <c r="N1249" s="1">
        <v>12.20439</v>
      </c>
      <c r="O1249" s="1">
        <v>1.616663</v>
      </c>
      <c r="P1249" s="1">
        <v>0.65196620000000005</v>
      </c>
    </row>
    <row r="1250" spans="1:16" x14ac:dyDescent="0.25">
      <c r="A1250">
        <v>7</v>
      </c>
      <c r="B1250" t="s">
        <v>22</v>
      </c>
      <c r="C1250" s="1">
        <v>130.4683</v>
      </c>
      <c r="D1250" s="1">
        <v>4.9283999999999999</v>
      </c>
      <c r="E1250" s="1">
        <v>664</v>
      </c>
      <c r="F1250" s="1">
        <v>6908</v>
      </c>
      <c r="G1250">
        <v>643</v>
      </c>
      <c r="H1250" s="1">
        <v>0.38191520000000001</v>
      </c>
      <c r="I1250" s="1">
        <v>736.13599999999997</v>
      </c>
      <c r="J1250" s="1">
        <v>123.22499999999999</v>
      </c>
      <c r="K1250" s="1">
        <v>49.709200000000003</v>
      </c>
      <c r="L1250" s="1">
        <v>0.81320630000000005</v>
      </c>
      <c r="M1250" s="1">
        <v>162.93</v>
      </c>
      <c r="N1250" s="1">
        <v>10.74339</v>
      </c>
      <c r="O1250" s="1">
        <v>1.558937</v>
      </c>
      <c r="P1250" s="1">
        <v>0.66610210000000003</v>
      </c>
    </row>
    <row r="1251" spans="1:16" x14ac:dyDescent="0.25">
      <c r="A1251">
        <v>8</v>
      </c>
      <c r="B1251" t="s">
        <v>17</v>
      </c>
      <c r="C1251" s="1">
        <v>221.7758</v>
      </c>
      <c r="D1251" s="1">
        <v>4.9283999999999999</v>
      </c>
      <c r="E1251" s="1">
        <v>1109</v>
      </c>
      <c r="F1251" s="1">
        <v>10366</v>
      </c>
      <c r="G1251">
        <v>1093</v>
      </c>
      <c r="H1251" s="1">
        <v>0.36480829999999997</v>
      </c>
      <c r="I1251" s="1">
        <v>674.59289999999999</v>
      </c>
      <c r="J1251" s="1">
        <v>118.5784</v>
      </c>
      <c r="K1251" s="1">
        <v>46.425919999999998</v>
      </c>
      <c r="L1251" s="1">
        <v>0.79422099999999995</v>
      </c>
      <c r="M1251" s="1">
        <v>156.80109999999999</v>
      </c>
      <c r="N1251" s="1">
        <v>9.4839889999999993</v>
      </c>
      <c r="O1251" s="1">
        <v>1.5597589999999999</v>
      </c>
      <c r="P1251" s="1">
        <v>0.68089339999999998</v>
      </c>
    </row>
    <row r="1252" spans="1:16" x14ac:dyDescent="0.25">
      <c r="A1252">
        <v>8</v>
      </c>
      <c r="B1252" t="s">
        <v>18</v>
      </c>
      <c r="C1252" s="1">
        <v>312.67750000000001</v>
      </c>
      <c r="D1252" s="1">
        <v>4.9283999999999999</v>
      </c>
      <c r="E1252" s="1">
        <v>1562</v>
      </c>
      <c r="F1252" s="1">
        <v>11433</v>
      </c>
      <c r="G1252">
        <v>1541</v>
      </c>
      <c r="H1252" s="1">
        <v>0.35015249999999998</v>
      </c>
      <c r="I1252" s="1">
        <v>536.54679999999996</v>
      </c>
      <c r="J1252" s="1">
        <v>113.69289999999999</v>
      </c>
      <c r="K1252" s="1">
        <v>47.566920000000003</v>
      </c>
      <c r="L1252" s="1">
        <v>0.80159959999999997</v>
      </c>
      <c r="M1252" s="1">
        <v>150.64680000000001</v>
      </c>
      <c r="N1252" s="1">
        <v>7.4192080000000002</v>
      </c>
      <c r="O1252" s="1">
        <v>1.568951</v>
      </c>
      <c r="P1252" s="1">
        <v>0.68320040000000004</v>
      </c>
    </row>
    <row r="1253" spans="1:16" x14ac:dyDescent="0.25">
      <c r="A1253">
        <v>8</v>
      </c>
      <c r="B1253" t="s">
        <v>19</v>
      </c>
      <c r="C1253" s="1">
        <v>245.51580000000001</v>
      </c>
      <c r="D1253" s="1">
        <v>4.9283999999999999</v>
      </c>
      <c r="E1253" s="1">
        <v>1222</v>
      </c>
      <c r="F1253" s="1">
        <v>12484</v>
      </c>
      <c r="G1253">
        <v>1210</v>
      </c>
      <c r="H1253" s="1">
        <v>0.37891150000000001</v>
      </c>
      <c r="I1253" s="1">
        <v>743.61699999999996</v>
      </c>
      <c r="J1253" s="1">
        <v>120.7884</v>
      </c>
      <c r="K1253" s="1">
        <v>47.08737</v>
      </c>
      <c r="L1253" s="1">
        <v>0.75883619999999996</v>
      </c>
      <c r="M1253" s="1">
        <v>161.14259999999999</v>
      </c>
      <c r="N1253" s="1">
        <v>10.317360000000001</v>
      </c>
      <c r="O1253" s="1">
        <v>1.586835</v>
      </c>
      <c r="P1253" s="1">
        <v>0.65792450000000002</v>
      </c>
    </row>
    <row r="1254" spans="1:16" x14ac:dyDescent="0.25">
      <c r="A1254">
        <v>8</v>
      </c>
      <c r="B1254" t="s">
        <v>20</v>
      </c>
      <c r="C1254" s="1">
        <v>236.38499999999999</v>
      </c>
      <c r="D1254" s="1">
        <v>4.9283999999999999</v>
      </c>
      <c r="E1254" s="1">
        <v>1185</v>
      </c>
      <c r="F1254" s="1">
        <v>10322</v>
      </c>
      <c r="G1254">
        <v>1165</v>
      </c>
      <c r="H1254" s="1">
        <v>0.3705444</v>
      </c>
      <c r="I1254" s="1">
        <v>626.34450000000004</v>
      </c>
      <c r="J1254" s="1">
        <v>119.9674</v>
      </c>
      <c r="K1254" s="1">
        <v>48.843440000000001</v>
      </c>
      <c r="L1254" s="1">
        <v>0.79544950000000003</v>
      </c>
      <c r="M1254" s="1">
        <v>158.69479999999999</v>
      </c>
      <c r="N1254" s="1">
        <v>8.8600860000000008</v>
      </c>
      <c r="O1254" s="1">
        <v>1.5889679999999999</v>
      </c>
      <c r="P1254" s="1">
        <v>0.6716953</v>
      </c>
    </row>
    <row r="1255" spans="1:16" x14ac:dyDescent="0.25">
      <c r="A1255">
        <v>8</v>
      </c>
      <c r="B1255" t="s">
        <v>21</v>
      </c>
      <c r="C1255" s="1">
        <v>411.28969999999998</v>
      </c>
      <c r="D1255" s="1">
        <v>4.9283999999999999</v>
      </c>
      <c r="E1255" s="1">
        <v>2047</v>
      </c>
      <c r="F1255" s="1">
        <v>12505</v>
      </c>
      <c r="G1255">
        <v>2027</v>
      </c>
      <c r="H1255" s="1">
        <v>0.3087047</v>
      </c>
      <c r="I1255" s="1">
        <v>413.03269999999998</v>
      </c>
      <c r="J1255" s="1">
        <v>115.15430000000001</v>
      </c>
      <c r="K1255" s="1">
        <v>43.102820000000001</v>
      </c>
      <c r="L1255" s="1">
        <v>0.85030150000000004</v>
      </c>
      <c r="M1255" s="1">
        <v>146.90119999999999</v>
      </c>
      <c r="N1255" s="1">
        <v>6.1692159999999996</v>
      </c>
      <c r="O1255" s="1">
        <v>1.5872850000000001</v>
      </c>
      <c r="P1255" s="1">
        <v>0.69951079999999999</v>
      </c>
    </row>
    <row r="1256" spans="1:16" x14ac:dyDescent="0.25">
      <c r="A1256">
        <v>8</v>
      </c>
      <c r="B1256" t="s">
        <v>22</v>
      </c>
      <c r="C1256" s="1">
        <v>365.83879999999999</v>
      </c>
      <c r="D1256" s="1">
        <v>4.9283999999999999</v>
      </c>
      <c r="E1256" s="1">
        <v>1832</v>
      </c>
      <c r="F1256" s="1">
        <v>10307</v>
      </c>
      <c r="G1256">
        <v>1803</v>
      </c>
      <c r="H1256" s="1">
        <v>0.29989870000000002</v>
      </c>
      <c r="I1256" s="1">
        <v>383.88170000000002</v>
      </c>
      <c r="J1256" s="1">
        <v>115.6811</v>
      </c>
      <c r="K1256" s="1">
        <v>43.740499999999997</v>
      </c>
      <c r="L1256" s="1">
        <v>0.8431864</v>
      </c>
      <c r="M1256" s="1">
        <v>146.8152</v>
      </c>
      <c r="N1256" s="1">
        <v>5.716583</v>
      </c>
      <c r="O1256" s="1">
        <v>1.597345</v>
      </c>
      <c r="P1256" s="1">
        <v>0.70181789999999999</v>
      </c>
    </row>
    <row r="1257" spans="1:16" x14ac:dyDescent="0.25">
      <c r="A1257">
        <v>9</v>
      </c>
      <c r="B1257" t="s">
        <v>17</v>
      </c>
      <c r="C1257" s="1">
        <v>500.56810000000002</v>
      </c>
      <c r="D1257" s="1">
        <v>4.9283999999999999</v>
      </c>
      <c r="E1257" s="1">
        <v>2505</v>
      </c>
      <c r="F1257" s="1">
        <v>14500</v>
      </c>
      <c r="G1257">
        <v>2467</v>
      </c>
      <c r="H1257" s="1">
        <v>0.34036630000000001</v>
      </c>
      <c r="I1257" s="1">
        <v>433.0127</v>
      </c>
      <c r="J1257" s="1">
        <v>118.7765</v>
      </c>
      <c r="K1257" s="1">
        <v>54.060130000000001</v>
      </c>
      <c r="L1257" s="1">
        <v>0.76103140000000002</v>
      </c>
      <c r="M1257" s="1">
        <v>156.8235</v>
      </c>
      <c r="N1257" s="1">
        <v>5.8775839999999997</v>
      </c>
      <c r="O1257" s="1">
        <v>1.580589</v>
      </c>
      <c r="P1257" s="1">
        <v>0.68544629999999995</v>
      </c>
    </row>
    <row r="1258" spans="1:16" x14ac:dyDescent="0.25">
      <c r="A1258">
        <v>9</v>
      </c>
      <c r="B1258" t="s">
        <v>18</v>
      </c>
      <c r="C1258" s="1">
        <v>644.42819999999995</v>
      </c>
      <c r="D1258" s="1">
        <v>4.9283999999999999</v>
      </c>
      <c r="E1258" s="1">
        <v>3229</v>
      </c>
      <c r="F1258" s="1">
        <v>17419</v>
      </c>
      <c r="G1258">
        <v>3176</v>
      </c>
      <c r="H1258" s="1">
        <v>0.34005639999999998</v>
      </c>
      <c r="I1258" s="1">
        <v>396.6352</v>
      </c>
      <c r="J1258" s="1">
        <v>117.29349999999999</v>
      </c>
      <c r="K1258" s="1">
        <v>53.511009999999999</v>
      </c>
      <c r="L1258" s="1">
        <v>0.79335860000000002</v>
      </c>
      <c r="M1258" s="1">
        <v>155.14009999999999</v>
      </c>
      <c r="N1258" s="1">
        <v>5.484572</v>
      </c>
      <c r="O1258" s="1">
        <v>1.588193</v>
      </c>
      <c r="P1258" s="1">
        <v>0.68740889999999999</v>
      </c>
    </row>
    <row r="1259" spans="1:16" x14ac:dyDescent="0.25">
      <c r="A1259">
        <v>9</v>
      </c>
      <c r="B1259" t="s">
        <v>19</v>
      </c>
      <c r="C1259" s="1">
        <v>596.54250000000002</v>
      </c>
      <c r="D1259" s="1">
        <v>4.9283999999999999</v>
      </c>
      <c r="E1259" s="1">
        <v>2981</v>
      </c>
      <c r="F1259" s="1">
        <v>18253</v>
      </c>
      <c r="G1259">
        <v>2940</v>
      </c>
      <c r="H1259" s="1">
        <v>0.35543930000000001</v>
      </c>
      <c r="I1259" s="1">
        <v>426.23439999999999</v>
      </c>
      <c r="J1259" s="1">
        <v>123.509</v>
      </c>
      <c r="K1259" s="1">
        <v>56.121659999999999</v>
      </c>
      <c r="L1259" s="1">
        <v>0.82712430000000003</v>
      </c>
      <c r="M1259" s="1">
        <v>163.11060000000001</v>
      </c>
      <c r="N1259" s="1">
        <v>6.2085030000000003</v>
      </c>
      <c r="O1259" s="1">
        <v>1.589874</v>
      </c>
      <c r="P1259" s="1">
        <v>0.68631679999999995</v>
      </c>
    </row>
    <row r="1260" spans="1:16" x14ac:dyDescent="0.25">
      <c r="A1260">
        <v>9</v>
      </c>
      <c r="B1260" t="s">
        <v>20</v>
      </c>
      <c r="C1260" s="1">
        <v>550.48289999999997</v>
      </c>
      <c r="D1260" s="1">
        <v>4.9283999999999999</v>
      </c>
      <c r="E1260" s="1">
        <v>2751</v>
      </c>
      <c r="F1260" s="1">
        <v>16728</v>
      </c>
      <c r="G1260">
        <v>2713</v>
      </c>
      <c r="H1260" s="1">
        <v>0.35152099999999997</v>
      </c>
      <c r="I1260" s="1">
        <v>437.31020000000001</v>
      </c>
      <c r="J1260" s="1">
        <v>123.6073</v>
      </c>
      <c r="K1260" s="1">
        <v>56.618969999999997</v>
      </c>
      <c r="L1260" s="1">
        <v>0.79326940000000001</v>
      </c>
      <c r="M1260" s="1">
        <v>163.4665</v>
      </c>
      <c r="N1260" s="1">
        <v>6.1658679999999997</v>
      </c>
      <c r="O1260" s="1">
        <v>1.5877669999999999</v>
      </c>
      <c r="P1260" s="1">
        <v>0.68429099999999998</v>
      </c>
    </row>
    <row r="1261" spans="1:16" x14ac:dyDescent="0.25">
      <c r="A1261">
        <v>9</v>
      </c>
      <c r="B1261" t="s">
        <v>21</v>
      </c>
      <c r="C1261" s="1">
        <v>665.73329999999999</v>
      </c>
      <c r="D1261" s="1">
        <v>4.9283999999999999</v>
      </c>
      <c r="E1261" s="1">
        <v>3318</v>
      </c>
      <c r="F1261" s="1">
        <v>17949</v>
      </c>
      <c r="G1261">
        <v>3281</v>
      </c>
      <c r="H1261" s="1">
        <v>0.33469179999999998</v>
      </c>
      <c r="I1261" s="1">
        <v>371.08269999999999</v>
      </c>
      <c r="J1261" s="1">
        <v>122.7915</v>
      </c>
      <c r="K1261" s="1">
        <v>55.788919999999997</v>
      </c>
      <c r="L1261" s="1">
        <v>0.84369620000000001</v>
      </c>
      <c r="M1261" s="1">
        <v>159.8425</v>
      </c>
      <c r="N1261" s="1">
        <v>5.4705880000000002</v>
      </c>
      <c r="O1261" s="1">
        <v>1.602066</v>
      </c>
      <c r="P1261" s="1">
        <v>0.69521829999999996</v>
      </c>
    </row>
    <row r="1262" spans="1:16" x14ac:dyDescent="0.25">
      <c r="A1262">
        <v>9</v>
      </c>
      <c r="B1262" t="s">
        <v>22</v>
      </c>
      <c r="C1262" s="1">
        <v>858.89940000000001</v>
      </c>
      <c r="D1262" s="1">
        <v>4.9283999999999999</v>
      </c>
      <c r="E1262" s="1">
        <v>4285</v>
      </c>
      <c r="F1262" s="1">
        <v>20296</v>
      </c>
      <c r="G1262">
        <v>4233</v>
      </c>
      <c r="H1262" s="1">
        <v>0.30859229999999999</v>
      </c>
      <c r="I1262" s="1">
        <v>324.8562</v>
      </c>
      <c r="J1262" s="1">
        <v>118.604</v>
      </c>
      <c r="K1262" s="1">
        <v>49.273470000000003</v>
      </c>
      <c r="L1262" s="1">
        <v>0.84137830000000002</v>
      </c>
      <c r="M1262" s="1">
        <v>151.28460000000001</v>
      </c>
      <c r="N1262" s="1">
        <v>4.794708</v>
      </c>
      <c r="O1262" s="1">
        <v>1.6316470000000001</v>
      </c>
      <c r="P1262" s="1">
        <v>0.69591879999999995</v>
      </c>
    </row>
    <row r="1263" spans="1:16" x14ac:dyDescent="0.25">
      <c r="A1263">
        <v>10</v>
      </c>
      <c r="B1263" t="s">
        <v>17</v>
      </c>
      <c r="C1263" s="1">
        <v>872.2912</v>
      </c>
      <c r="D1263" s="1">
        <v>4.9283999999999999</v>
      </c>
      <c r="E1263" s="1">
        <v>4353</v>
      </c>
      <c r="F1263" s="1">
        <v>23577</v>
      </c>
      <c r="G1263">
        <v>4299</v>
      </c>
      <c r="H1263" s="1">
        <v>0.33756320000000001</v>
      </c>
      <c r="I1263" s="1">
        <v>382.54149999999998</v>
      </c>
      <c r="J1263" s="1">
        <v>125.94629999999999</v>
      </c>
      <c r="K1263" s="1">
        <v>57.68573</v>
      </c>
      <c r="L1263" s="1">
        <v>0.82149709999999998</v>
      </c>
      <c r="M1263" s="1">
        <v>163.73259999999999</v>
      </c>
      <c r="N1263" s="1">
        <v>5.484299</v>
      </c>
      <c r="O1263" s="1">
        <v>1.6354219999999999</v>
      </c>
      <c r="P1263" s="1">
        <v>0.68354919999999997</v>
      </c>
    </row>
    <row r="1264" spans="1:16" x14ac:dyDescent="0.25">
      <c r="A1264">
        <v>10</v>
      </c>
      <c r="B1264" t="s">
        <v>18</v>
      </c>
      <c r="C1264" s="1">
        <v>1043.3409999999999</v>
      </c>
      <c r="D1264" s="1">
        <v>4.9283999999999999</v>
      </c>
      <c r="E1264" s="1">
        <v>5177</v>
      </c>
      <c r="F1264" s="1">
        <v>28323</v>
      </c>
      <c r="G1264">
        <v>5142</v>
      </c>
      <c r="H1264" s="1">
        <v>0.34010449999999998</v>
      </c>
      <c r="I1264" s="1">
        <v>389.62090000000001</v>
      </c>
      <c r="J1264" s="1">
        <v>123.1408</v>
      </c>
      <c r="K1264" s="1">
        <v>53.44247</v>
      </c>
      <c r="L1264" s="1">
        <v>0.8260615</v>
      </c>
      <c r="M1264" s="1">
        <v>159.48349999999999</v>
      </c>
      <c r="N1264" s="1">
        <v>5.5081680000000004</v>
      </c>
      <c r="O1264" s="1">
        <v>1.637068</v>
      </c>
      <c r="P1264" s="1">
        <v>0.68114319999999995</v>
      </c>
    </row>
    <row r="1265" spans="1:16" x14ac:dyDescent="0.25">
      <c r="A1265">
        <v>10</v>
      </c>
      <c r="B1265" t="s">
        <v>19</v>
      </c>
      <c r="C1265" s="1">
        <v>976.3818</v>
      </c>
      <c r="D1265" s="1">
        <v>4.9283999999999999</v>
      </c>
      <c r="E1265" s="1">
        <v>4856</v>
      </c>
      <c r="F1265" s="1">
        <v>26572</v>
      </c>
      <c r="G1265">
        <v>4812</v>
      </c>
      <c r="H1265" s="1">
        <v>0.34166580000000002</v>
      </c>
      <c r="I1265" s="1">
        <v>391.779</v>
      </c>
      <c r="J1265" s="1">
        <v>127.5986</v>
      </c>
      <c r="K1265" s="1">
        <v>57.61795</v>
      </c>
      <c r="L1265" s="1">
        <v>0.82044600000000001</v>
      </c>
      <c r="M1265" s="1">
        <v>165.84469999999999</v>
      </c>
      <c r="N1265" s="1">
        <v>5.5220279999999997</v>
      </c>
      <c r="O1265" s="1">
        <v>1.6245320000000001</v>
      </c>
      <c r="P1265" s="1">
        <v>0.68182889999999996</v>
      </c>
    </row>
    <row r="1266" spans="1:16" x14ac:dyDescent="0.25">
      <c r="A1266">
        <v>10</v>
      </c>
      <c r="B1266" t="s">
        <v>20</v>
      </c>
      <c r="C1266" s="1">
        <v>917.94500000000005</v>
      </c>
      <c r="D1266" s="1">
        <v>4.9283999999999999</v>
      </c>
      <c r="E1266" s="1">
        <v>4564</v>
      </c>
      <c r="F1266" s="1">
        <v>25484</v>
      </c>
      <c r="G1266">
        <v>4524</v>
      </c>
      <c r="H1266" s="1">
        <v>0.34160099999999999</v>
      </c>
      <c r="I1266" s="1">
        <v>399.05889999999999</v>
      </c>
      <c r="J1266" s="1">
        <v>127.21980000000001</v>
      </c>
      <c r="K1266" s="1">
        <v>56.013890000000004</v>
      </c>
      <c r="L1266" s="1">
        <v>0.81676800000000005</v>
      </c>
      <c r="M1266" s="1">
        <v>165.3947</v>
      </c>
      <c r="N1266" s="1">
        <v>5.6330679999999997</v>
      </c>
      <c r="O1266" s="1">
        <v>1.643745</v>
      </c>
      <c r="P1266" s="1">
        <v>0.68012170000000005</v>
      </c>
    </row>
    <row r="1267" spans="1:16" x14ac:dyDescent="0.25">
      <c r="A1267">
        <v>10</v>
      </c>
      <c r="B1267" t="s">
        <v>21</v>
      </c>
      <c r="C1267" s="1">
        <v>1011.484</v>
      </c>
      <c r="D1267" s="1">
        <v>4.9283999999999999</v>
      </c>
      <c r="E1267" s="1">
        <v>5027</v>
      </c>
      <c r="F1267" s="1">
        <v>25654</v>
      </c>
      <c r="G1267">
        <v>4985</v>
      </c>
      <c r="H1267" s="1">
        <v>0.33874749999999998</v>
      </c>
      <c r="I1267" s="1">
        <v>363.94630000000001</v>
      </c>
      <c r="J1267" s="1">
        <v>128.17250000000001</v>
      </c>
      <c r="K1267" s="1">
        <v>59.606229999999996</v>
      </c>
      <c r="L1267" s="1">
        <v>0.81658509999999995</v>
      </c>
      <c r="M1267" s="1">
        <v>167.0128</v>
      </c>
      <c r="N1267" s="1">
        <v>5.1462389999999996</v>
      </c>
      <c r="O1267" s="1">
        <v>1.625456</v>
      </c>
      <c r="P1267" s="1">
        <v>0.68480600000000003</v>
      </c>
    </row>
    <row r="1268" spans="1:16" x14ac:dyDescent="0.25">
      <c r="A1268">
        <v>10</v>
      </c>
      <c r="B1268" t="s">
        <v>22</v>
      </c>
      <c r="C1268" s="1">
        <v>1112.7339999999999</v>
      </c>
      <c r="D1268" s="1">
        <v>4.9283999999999999</v>
      </c>
      <c r="E1268" s="1">
        <v>5526</v>
      </c>
      <c r="F1268" s="1">
        <v>26743</v>
      </c>
      <c r="G1268">
        <v>5484</v>
      </c>
      <c r="H1268" s="1">
        <v>0.32757910000000001</v>
      </c>
      <c r="I1268" s="1">
        <v>346.42860000000002</v>
      </c>
      <c r="J1268" s="1">
        <v>126.13209999999999</v>
      </c>
      <c r="K1268" s="1">
        <v>57.353630000000003</v>
      </c>
      <c r="L1268" s="1">
        <v>0.81407810000000003</v>
      </c>
      <c r="M1268" s="1">
        <v>163.04759999999999</v>
      </c>
      <c r="N1268" s="1">
        <v>4.8765499999999999</v>
      </c>
      <c r="O1268" s="1">
        <v>1.6387989999999999</v>
      </c>
      <c r="P1268" s="1">
        <v>0.68231379999999997</v>
      </c>
    </row>
    <row r="1269" spans="1:16" x14ac:dyDescent="0.25">
      <c r="A1269">
        <v>11</v>
      </c>
      <c r="B1269" t="s">
        <v>17</v>
      </c>
      <c r="C1269" s="1">
        <v>1064.646</v>
      </c>
      <c r="D1269" s="1">
        <v>4.9283999999999999</v>
      </c>
      <c r="E1269" s="1">
        <v>5422</v>
      </c>
      <c r="F1269" s="1">
        <v>31591</v>
      </c>
      <c r="G1269">
        <v>5247</v>
      </c>
      <c r="H1269" s="1">
        <v>0.35089700000000001</v>
      </c>
      <c r="I1269" s="1">
        <v>435.92250000000001</v>
      </c>
      <c r="J1269" s="1">
        <v>133.51070000000001</v>
      </c>
      <c r="K1269" s="1">
        <v>59.78725</v>
      </c>
      <c r="L1269" s="1">
        <v>0.81206009999999995</v>
      </c>
      <c r="M1269" s="1">
        <v>173.74529999999999</v>
      </c>
      <c r="N1269" s="1">
        <v>6.0207740000000003</v>
      </c>
      <c r="O1269" s="1">
        <v>1.6543129999999999</v>
      </c>
      <c r="P1269" s="1">
        <v>0.67064049999999997</v>
      </c>
    </row>
    <row r="1270" spans="1:16" x14ac:dyDescent="0.25">
      <c r="A1270">
        <v>11</v>
      </c>
      <c r="B1270" t="s">
        <v>18</v>
      </c>
      <c r="C1270" s="1">
        <v>1152.3009999999999</v>
      </c>
      <c r="D1270" s="1">
        <v>4.9283999999999999</v>
      </c>
      <c r="E1270" s="1">
        <v>5726</v>
      </c>
      <c r="F1270" s="1">
        <v>35214</v>
      </c>
      <c r="G1270">
        <v>5679</v>
      </c>
      <c r="H1270" s="1">
        <v>0.35054940000000001</v>
      </c>
      <c r="I1270" s="1">
        <v>473.9366</v>
      </c>
      <c r="J1270" s="1">
        <v>132.28450000000001</v>
      </c>
      <c r="K1270" s="1">
        <v>55.460320000000003</v>
      </c>
      <c r="L1270" s="1">
        <v>0.77062260000000005</v>
      </c>
      <c r="M1270" s="1">
        <v>171.50919999999999</v>
      </c>
      <c r="N1270" s="1">
        <v>6.2007399999999997</v>
      </c>
      <c r="O1270" s="1">
        <v>1.639945</v>
      </c>
      <c r="P1270" s="1">
        <v>0.66429890000000003</v>
      </c>
    </row>
    <row r="1271" spans="1:16" x14ac:dyDescent="0.25">
      <c r="A1271">
        <v>11</v>
      </c>
      <c r="B1271" t="s">
        <v>19</v>
      </c>
      <c r="C1271" s="1">
        <v>1172.1859999999999</v>
      </c>
      <c r="D1271" s="1">
        <v>4.9283999999999999</v>
      </c>
      <c r="E1271" s="1">
        <v>5803</v>
      </c>
      <c r="F1271" s="1">
        <v>35813</v>
      </c>
      <c r="G1271">
        <v>5777</v>
      </c>
      <c r="H1271" s="1">
        <v>0.35613689999999998</v>
      </c>
      <c r="I1271" s="1">
        <v>450.96039999999999</v>
      </c>
      <c r="J1271" s="1">
        <v>137.511</v>
      </c>
      <c r="K1271" s="1">
        <v>62.464860000000002</v>
      </c>
      <c r="L1271" s="1">
        <v>0.80334950000000005</v>
      </c>
      <c r="M1271" s="1">
        <v>179.1437</v>
      </c>
      <c r="N1271" s="1">
        <v>6.1992380000000002</v>
      </c>
      <c r="O1271" s="1">
        <v>1.635372</v>
      </c>
      <c r="P1271" s="1">
        <v>0.67038010000000003</v>
      </c>
    </row>
    <row r="1272" spans="1:16" x14ac:dyDescent="0.25">
      <c r="A1272">
        <v>11</v>
      </c>
      <c r="B1272" t="s">
        <v>20</v>
      </c>
      <c r="C1272" s="1">
        <v>1095.69</v>
      </c>
      <c r="D1272" s="1">
        <v>4.9283999999999999</v>
      </c>
      <c r="E1272" s="1">
        <v>5418</v>
      </c>
      <c r="F1272" s="1">
        <v>32955</v>
      </c>
      <c r="G1272">
        <v>5400</v>
      </c>
      <c r="H1272" s="1">
        <v>0.35908600000000002</v>
      </c>
      <c r="I1272" s="1">
        <v>454.45389999999998</v>
      </c>
      <c r="J1272" s="1">
        <v>137.07849999999999</v>
      </c>
      <c r="K1272" s="1">
        <v>63.737909999999999</v>
      </c>
      <c r="L1272" s="1">
        <v>0.77902979999999999</v>
      </c>
      <c r="M1272" s="1">
        <v>179.511</v>
      </c>
      <c r="N1272" s="1">
        <v>6.1027779999999998</v>
      </c>
      <c r="O1272" s="1">
        <v>1.640225</v>
      </c>
      <c r="P1272" s="1">
        <v>0.66744219999999999</v>
      </c>
    </row>
    <row r="1273" spans="1:16" x14ac:dyDescent="0.25">
      <c r="A1273">
        <v>11</v>
      </c>
      <c r="B1273" t="s">
        <v>21</v>
      </c>
      <c r="C1273" s="1">
        <v>1180.5050000000001</v>
      </c>
      <c r="D1273" s="1">
        <v>4.9283999999999999</v>
      </c>
      <c r="E1273" s="1">
        <v>5857</v>
      </c>
      <c r="F1273" s="1">
        <v>33064</v>
      </c>
      <c r="G1273">
        <v>5818</v>
      </c>
      <c r="H1273" s="1">
        <v>0.34930749999999999</v>
      </c>
      <c r="I1273" s="1">
        <v>429.0068</v>
      </c>
      <c r="J1273" s="1">
        <v>137.04640000000001</v>
      </c>
      <c r="K1273" s="1">
        <v>62.673729999999999</v>
      </c>
      <c r="L1273" s="1">
        <v>0.76800500000000005</v>
      </c>
      <c r="M1273" s="1">
        <v>179.14179999999999</v>
      </c>
      <c r="N1273" s="1">
        <v>5.6830530000000001</v>
      </c>
      <c r="O1273" s="1">
        <v>1.6460159999999999</v>
      </c>
      <c r="P1273" s="1">
        <v>0.66791420000000001</v>
      </c>
    </row>
    <row r="1274" spans="1:16" x14ac:dyDescent="0.25">
      <c r="A1274">
        <v>11</v>
      </c>
      <c r="B1274" t="s">
        <v>22</v>
      </c>
      <c r="C1274" s="1">
        <v>1197.549</v>
      </c>
      <c r="D1274" s="1">
        <v>4.9283999999999999</v>
      </c>
      <c r="E1274" s="1">
        <v>5927</v>
      </c>
      <c r="F1274" s="1">
        <v>33874</v>
      </c>
      <c r="G1274">
        <v>5902</v>
      </c>
      <c r="H1274" s="1">
        <v>0.34826049999999997</v>
      </c>
      <c r="I1274" s="1">
        <v>410.30840000000001</v>
      </c>
      <c r="J1274" s="1">
        <v>135.58420000000001</v>
      </c>
      <c r="K1274" s="1">
        <v>61.235140000000001</v>
      </c>
      <c r="L1274" s="1">
        <v>0.81890609999999997</v>
      </c>
      <c r="M1274" s="1">
        <v>175.4401</v>
      </c>
      <c r="N1274" s="1">
        <v>5.7394100000000003</v>
      </c>
      <c r="O1274" s="1">
        <v>1.6635219999999999</v>
      </c>
      <c r="P1274" s="1">
        <v>0.67140710000000003</v>
      </c>
    </row>
    <row r="1280" spans="1:16" x14ac:dyDescent="0.25">
      <c r="A1280">
        <v>20</v>
      </c>
    </row>
    <row r="1281" spans="1:16" x14ac:dyDescent="0.25">
      <c r="A1281" t="s">
        <v>16</v>
      </c>
      <c r="B1281">
        <v>364.80079999999998</v>
      </c>
    </row>
    <row r="1282" spans="1:16" x14ac:dyDescent="0.25">
      <c r="A1282">
        <v>2</v>
      </c>
      <c r="B1282" t="s">
        <v>17</v>
      </c>
      <c r="C1282" s="1">
        <v>1.623245</v>
      </c>
      <c r="D1282" s="1">
        <v>4.9283999999999999</v>
      </c>
      <c r="E1282" s="1">
        <v>13</v>
      </c>
      <c r="F1282" s="1">
        <v>19</v>
      </c>
      <c r="G1282">
        <v>8</v>
      </c>
      <c r="H1282" s="1">
        <v>0.23842240000000001</v>
      </c>
      <c r="I1282" s="1">
        <v>115.4786</v>
      </c>
      <c r="J1282" s="1">
        <v>90.282499999999999</v>
      </c>
      <c r="K1282" s="1">
        <v>37.602339999999998</v>
      </c>
      <c r="L1282" s="1">
        <v>1.008653</v>
      </c>
      <c r="M1282" s="1">
        <v>100.79170000000001</v>
      </c>
      <c r="N1282" s="1">
        <v>2.375</v>
      </c>
      <c r="O1282" s="1">
        <v>1.2544900000000001</v>
      </c>
      <c r="P1282" s="1">
        <v>0.74554410000000004</v>
      </c>
    </row>
    <row r="1283" spans="1:16" x14ac:dyDescent="0.25">
      <c r="A1283">
        <v>2</v>
      </c>
      <c r="B1283" t="s">
        <v>18</v>
      </c>
      <c r="C1283" s="1">
        <v>8.3191299999999995</v>
      </c>
      <c r="D1283" s="1">
        <v>4.9283999999999999</v>
      </c>
      <c r="E1283" s="1">
        <v>66</v>
      </c>
      <c r="F1283" s="1">
        <v>102</v>
      </c>
      <c r="G1283">
        <v>41</v>
      </c>
      <c r="H1283" s="1">
        <v>0.24326220000000001</v>
      </c>
      <c r="I1283" s="1">
        <v>134.18819999999999</v>
      </c>
      <c r="J1283" s="1">
        <v>91.122699999999995</v>
      </c>
      <c r="K1283" s="1">
        <v>35.247669999999999</v>
      </c>
      <c r="L1283" s="1">
        <v>1.054297</v>
      </c>
      <c r="M1283" s="1">
        <v>116.6683</v>
      </c>
      <c r="N1283" s="1">
        <v>2.4878049999999998</v>
      </c>
      <c r="O1283" s="1">
        <v>1.265498</v>
      </c>
      <c r="P1283" s="1">
        <v>0.74303019999999997</v>
      </c>
    </row>
    <row r="1284" spans="1:16" x14ac:dyDescent="0.25">
      <c r="A1284">
        <v>2</v>
      </c>
      <c r="B1284" t="s">
        <v>19</v>
      </c>
      <c r="C1284" s="1">
        <v>0.81162239999999997</v>
      </c>
      <c r="D1284" s="1">
        <v>4.9283999999999999</v>
      </c>
      <c r="E1284" s="1">
        <v>4</v>
      </c>
      <c r="F1284" s="1">
        <v>10</v>
      </c>
      <c r="G1284">
        <v>4</v>
      </c>
      <c r="H1284" s="1">
        <v>0.19530259999999999</v>
      </c>
      <c r="I1284" s="1">
        <v>169.72540000000001</v>
      </c>
      <c r="J1284" s="1">
        <v>90.080719999999999</v>
      </c>
      <c r="K1284" s="1">
        <v>24.602419999999999</v>
      </c>
      <c r="L1284" s="1">
        <v>0.81695609999999996</v>
      </c>
      <c r="M1284" s="1">
        <v>109.15</v>
      </c>
      <c r="N1284" s="1">
        <v>2.5</v>
      </c>
      <c r="O1284" s="1">
        <v>1.070757</v>
      </c>
      <c r="P1284" s="1">
        <v>0.77625469999999996</v>
      </c>
    </row>
    <row r="1285" spans="1:16" x14ac:dyDescent="0.25">
      <c r="A1285">
        <v>2</v>
      </c>
      <c r="B1285" t="s">
        <v>20</v>
      </c>
      <c r="C1285" s="1">
        <v>1.623245</v>
      </c>
      <c r="D1285" s="1">
        <v>4.9283999999999999</v>
      </c>
      <c r="E1285" s="1">
        <v>9</v>
      </c>
      <c r="F1285" s="1">
        <v>107</v>
      </c>
      <c r="G1285">
        <v>8</v>
      </c>
      <c r="H1285" s="1">
        <v>0.25150479999999997</v>
      </c>
      <c r="I1285" s="1">
        <v>765.98389999999995</v>
      </c>
      <c r="J1285" s="1">
        <v>97.478539999999995</v>
      </c>
      <c r="K1285" s="1">
        <v>33.701790000000003</v>
      </c>
      <c r="L1285" s="1">
        <v>0.71580790000000005</v>
      </c>
      <c r="M1285" s="1">
        <v>124.8403</v>
      </c>
      <c r="N1285" s="1">
        <v>13.375</v>
      </c>
      <c r="O1285" s="1">
        <v>1.3628290000000001</v>
      </c>
      <c r="P1285" s="1">
        <v>0.7268192</v>
      </c>
    </row>
    <row r="1286" spans="1:16" x14ac:dyDescent="0.25">
      <c r="A1286">
        <v>2</v>
      </c>
      <c r="B1286" t="s">
        <v>21</v>
      </c>
      <c r="C1286" s="1">
        <v>3.0435840000000001</v>
      </c>
      <c r="D1286" s="1">
        <v>4.9283999999999999</v>
      </c>
      <c r="E1286" s="1">
        <v>19</v>
      </c>
      <c r="F1286" s="1">
        <v>37</v>
      </c>
      <c r="G1286">
        <v>15</v>
      </c>
      <c r="H1286" s="1">
        <v>0.2418264</v>
      </c>
      <c r="I1286" s="1">
        <v>157.22669999999999</v>
      </c>
      <c r="J1286" s="1">
        <v>91.50479</v>
      </c>
      <c r="K1286" s="1">
        <v>34.436059999999998</v>
      </c>
      <c r="L1286" s="1">
        <v>0.86391879999999999</v>
      </c>
      <c r="M1286" s="1">
        <v>115.34220000000001</v>
      </c>
      <c r="N1286" s="1">
        <v>2.4666670000000002</v>
      </c>
      <c r="O1286" s="1">
        <v>1.5452870000000001</v>
      </c>
      <c r="P1286" s="1">
        <v>0.72119679999999997</v>
      </c>
    </row>
    <row r="1287" spans="1:16" x14ac:dyDescent="0.25">
      <c r="A1287">
        <v>2</v>
      </c>
      <c r="B1287" t="s">
        <v>22</v>
      </c>
      <c r="C1287" s="1">
        <v>0.81162239999999997</v>
      </c>
      <c r="D1287" s="1">
        <v>4.9283999999999999</v>
      </c>
      <c r="E1287" s="1">
        <v>7</v>
      </c>
      <c r="F1287" s="1">
        <v>13</v>
      </c>
      <c r="G1287">
        <v>4</v>
      </c>
      <c r="H1287" s="1">
        <v>0.2502142</v>
      </c>
      <c r="I1287" s="1">
        <v>344.93430000000001</v>
      </c>
      <c r="J1287" s="1">
        <v>98.564580000000007</v>
      </c>
      <c r="K1287" s="1">
        <v>29.927289999999999</v>
      </c>
      <c r="L1287" s="1">
        <v>0.79435520000000004</v>
      </c>
      <c r="M1287" s="1">
        <v>130.9554</v>
      </c>
      <c r="N1287" s="1">
        <v>3.25</v>
      </c>
      <c r="O1287" s="1">
        <v>1.1420060000000001</v>
      </c>
      <c r="P1287" s="1">
        <v>0.7746267</v>
      </c>
    </row>
    <row r="1288" spans="1:16" x14ac:dyDescent="0.25">
      <c r="A1288">
        <v>3</v>
      </c>
      <c r="B1288" t="s">
        <v>17</v>
      </c>
      <c r="C1288" s="1">
        <v>10.55109</v>
      </c>
      <c r="D1288" s="1">
        <v>4.9283999999999999</v>
      </c>
      <c r="E1288" s="1">
        <v>53</v>
      </c>
      <c r="F1288" s="1">
        <v>513</v>
      </c>
      <c r="G1288">
        <v>52</v>
      </c>
      <c r="H1288" s="1">
        <v>0.38977329999999999</v>
      </c>
      <c r="I1288" s="1">
        <v>720.30859999999996</v>
      </c>
      <c r="J1288" s="1">
        <v>109.42319999999999</v>
      </c>
      <c r="K1288" s="1">
        <v>45.405110000000001</v>
      </c>
      <c r="L1288" s="1">
        <v>0.73219339999999999</v>
      </c>
      <c r="M1288" s="1">
        <v>147.16409999999999</v>
      </c>
      <c r="N1288" s="1">
        <v>9.8653849999999998</v>
      </c>
      <c r="O1288" s="1">
        <v>1.5396639999999999</v>
      </c>
      <c r="P1288" s="1">
        <v>0.6647459</v>
      </c>
    </row>
    <row r="1289" spans="1:16" x14ac:dyDescent="0.25">
      <c r="A1289">
        <v>3</v>
      </c>
      <c r="B1289" t="s">
        <v>18</v>
      </c>
      <c r="C1289" s="1">
        <v>20.290559999999999</v>
      </c>
      <c r="D1289" s="1">
        <v>4.9283999999999999</v>
      </c>
      <c r="E1289" s="1">
        <v>107</v>
      </c>
      <c r="F1289" s="1">
        <v>722</v>
      </c>
      <c r="G1289">
        <v>100</v>
      </c>
      <c r="H1289" s="1">
        <v>0.3575528</v>
      </c>
      <c r="I1289" s="1">
        <v>546.51580000000001</v>
      </c>
      <c r="J1289" s="1">
        <v>103.67230000000001</v>
      </c>
      <c r="K1289" s="1">
        <v>43.203890000000001</v>
      </c>
      <c r="L1289" s="1">
        <v>0.77475510000000003</v>
      </c>
      <c r="M1289" s="1">
        <v>140.82040000000001</v>
      </c>
      <c r="N1289" s="1">
        <v>7.22</v>
      </c>
      <c r="O1289" s="1">
        <v>1.3930849999999999</v>
      </c>
      <c r="P1289" s="1">
        <v>0.70322209999999996</v>
      </c>
    </row>
    <row r="1290" spans="1:16" x14ac:dyDescent="0.25">
      <c r="A1290">
        <v>3</v>
      </c>
      <c r="B1290" t="s">
        <v>19</v>
      </c>
      <c r="C1290" s="1">
        <v>12.58015</v>
      </c>
      <c r="D1290" s="1">
        <v>4.9283999999999999</v>
      </c>
      <c r="E1290" s="1">
        <v>62</v>
      </c>
      <c r="F1290" s="1">
        <v>593</v>
      </c>
      <c r="G1290">
        <v>62</v>
      </c>
      <c r="H1290" s="1">
        <v>0.39219290000000001</v>
      </c>
      <c r="I1290" s="1">
        <v>761.33849999999995</v>
      </c>
      <c r="J1290" s="1">
        <v>108.96810000000001</v>
      </c>
      <c r="K1290" s="1">
        <v>44.983559999999997</v>
      </c>
      <c r="L1290" s="1">
        <v>0.80670850000000005</v>
      </c>
      <c r="M1290" s="1">
        <v>151.73679999999999</v>
      </c>
      <c r="N1290" s="1">
        <v>9.5645159999999994</v>
      </c>
      <c r="O1290" s="1">
        <v>1.495768</v>
      </c>
      <c r="P1290" s="1">
        <v>0.67529380000000006</v>
      </c>
    </row>
    <row r="1291" spans="1:16" x14ac:dyDescent="0.25">
      <c r="A1291">
        <v>3</v>
      </c>
      <c r="B1291" t="s">
        <v>20</v>
      </c>
      <c r="C1291" s="1">
        <v>12.174340000000001</v>
      </c>
      <c r="D1291" s="1">
        <v>4.9283999999999999</v>
      </c>
      <c r="E1291" s="1">
        <v>61</v>
      </c>
      <c r="F1291" s="1">
        <v>626</v>
      </c>
      <c r="G1291">
        <v>60</v>
      </c>
      <c r="H1291" s="1">
        <v>0.45328580000000002</v>
      </c>
      <c r="I1291" s="1">
        <v>794.09739999999999</v>
      </c>
      <c r="J1291" s="1">
        <v>118.114</v>
      </c>
      <c r="K1291" s="1">
        <v>51.744399999999999</v>
      </c>
      <c r="L1291" s="1">
        <v>0.70777590000000001</v>
      </c>
      <c r="M1291" s="1">
        <v>167.20779999999999</v>
      </c>
      <c r="N1291" s="1">
        <v>10.43333</v>
      </c>
      <c r="O1291" s="1">
        <v>1.450437</v>
      </c>
      <c r="P1291" s="1">
        <v>0.68702960000000002</v>
      </c>
    </row>
    <row r="1292" spans="1:16" x14ac:dyDescent="0.25">
      <c r="A1292">
        <v>3</v>
      </c>
      <c r="B1292" t="s">
        <v>21</v>
      </c>
      <c r="C1292" s="1">
        <v>10.55109</v>
      </c>
      <c r="D1292" s="1">
        <v>4.9283999999999999</v>
      </c>
      <c r="E1292" s="1">
        <v>53</v>
      </c>
      <c r="F1292" s="1">
        <v>440</v>
      </c>
      <c r="G1292">
        <v>52</v>
      </c>
      <c r="H1292" s="1">
        <v>0.38167230000000002</v>
      </c>
      <c r="I1292" s="1">
        <v>655.31079999999997</v>
      </c>
      <c r="J1292" s="1">
        <v>108.3026</v>
      </c>
      <c r="K1292" s="1">
        <v>51.175240000000002</v>
      </c>
      <c r="L1292" s="1">
        <v>0.71753579999999995</v>
      </c>
      <c r="M1292" s="1">
        <v>150.28290000000001</v>
      </c>
      <c r="N1292" s="1">
        <v>8.4615379999999991</v>
      </c>
      <c r="O1292" s="1">
        <v>1.3947989999999999</v>
      </c>
      <c r="P1292" s="1">
        <v>0.70704109999999998</v>
      </c>
    </row>
    <row r="1293" spans="1:16" x14ac:dyDescent="0.25">
      <c r="A1293">
        <v>3</v>
      </c>
      <c r="B1293" t="s">
        <v>22</v>
      </c>
      <c r="C1293" s="1">
        <v>7.304602</v>
      </c>
      <c r="D1293" s="1">
        <v>4.9283999999999999</v>
      </c>
      <c r="E1293" s="1">
        <v>36</v>
      </c>
      <c r="F1293" s="1">
        <v>375</v>
      </c>
      <c r="G1293">
        <v>36</v>
      </c>
      <c r="H1293" s="1">
        <v>0.43624810000000003</v>
      </c>
      <c r="I1293" s="1">
        <v>674.52070000000003</v>
      </c>
      <c r="J1293" s="1">
        <v>114.75190000000001</v>
      </c>
      <c r="K1293" s="1">
        <v>55.311199999999999</v>
      </c>
      <c r="L1293" s="1">
        <v>0.80281950000000002</v>
      </c>
      <c r="M1293" s="1">
        <v>163.11080000000001</v>
      </c>
      <c r="N1293" s="1">
        <v>10.41667</v>
      </c>
      <c r="O1293" s="1">
        <v>1.4000030000000001</v>
      </c>
      <c r="P1293" s="1">
        <v>0.69174780000000002</v>
      </c>
    </row>
    <row r="1294" spans="1:16" x14ac:dyDescent="0.25">
      <c r="A1294">
        <v>4</v>
      </c>
      <c r="B1294" t="s">
        <v>17</v>
      </c>
      <c r="C1294" s="1">
        <v>61.480400000000003</v>
      </c>
      <c r="D1294" s="1">
        <v>4.9283999999999999</v>
      </c>
      <c r="E1294" s="1">
        <v>308</v>
      </c>
      <c r="F1294" s="1">
        <v>4108</v>
      </c>
      <c r="G1294">
        <v>303</v>
      </c>
      <c r="H1294" s="1">
        <v>0.43551679999999998</v>
      </c>
      <c r="I1294" s="1">
        <v>950.8329</v>
      </c>
      <c r="J1294" s="1">
        <v>120.0202</v>
      </c>
      <c r="K1294" s="1">
        <v>49.151949999999999</v>
      </c>
      <c r="L1294" s="1">
        <v>0.80970050000000005</v>
      </c>
      <c r="M1294" s="1">
        <v>162.37989999999999</v>
      </c>
      <c r="N1294" s="1">
        <v>13.55776</v>
      </c>
      <c r="O1294" s="1">
        <v>1.601315</v>
      </c>
      <c r="P1294" s="1">
        <v>0.65328359999999996</v>
      </c>
    </row>
    <row r="1295" spans="1:16" x14ac:dyDescent="0.25">
      <c r="A1295">
        <v>4</v>
      </c>
      <c r="B1295" t="s">
        <v>18</v>
      </c>
      <c r="C1295" s="1">
        <v>51.943840000000002</v>
      </c>
      <c r="D1295" s="1">
        <v>4.9283999999999999</v>
      </c>
      <c r="E1295" s="1">
        <v>260</v>
      </c>
      <c r="F1295" s="1">
        <v>2851</v>
      </c>
      <c r="G1295">
        <v>256</v>
      </c>
      <c r="H1295" s="1">
        <v>0.42928919999999998</v>
      </c>
      <c r="I1295" s="1">
        <v>841.27710000000002</v>
      </c>
      <c r="J1295" s="1">
        <v>113.9913</v>
      </c>
      <c r="K1295" s="1">
        <v>45.611310000000003</v>
      </c>
      <c r="L1295" s="1">
        <v>0.72024489999999997</v>
      </c>
      <c r="M1295" s="1">
        <v>157.8176</v>
      </c>
      <c r="N1295" s="1">
        <v>11.13672</v>
      </c>
      <c r="O1295" s="1">
        <v>1.4824040000000001</v>
      </c>
      <c r="P1295" s="1">
        <v>0.67812700000000004</v>
      </c>
    </row>
    <row r="1296" spans="1:16" x14ac:dyDescent="0.25">
      <c r="A1296">
        <v>4</v>
      </c>
      <c r="B1296" t="s">
        <v>19</v>
      </c>
      <c r="C1296" s="1">
        <v>68.582099999999997</v>
      </c>
      <c r="D1296" s="1">
        <v>4.9283999999999999</v>
      </c>
      <c r="E1296" s="1">
        <v>344</v>
      </c>
      <c r="F1296" s="1">
        <v>5025</v>
      </c>
      <c r="G1296">
        <v>338</v>
      </c>
      <c r="H1296" s="1">
        <v>0.44121490000000002</v>
      </c>
      <c r="I1296" s="1">
        <v>1025.971</v>
      </c>
      <c r="J1296" s="1">
        <v>122.59869999999999</v>
      </c>
      <c r="K1296" s="1">
        <v>46.857379999999999</v>
      </c>
      <c r="L1296" s="1">
        <v>0.7784605</v>
      </c>
      <c r="M1296" s="1">
        <v>168.20949999999999</v>
      </c>
      <c r="N1296" s="1">
        <v>14.866860000000001</v>
      </c>
      <c r="O1296" s="1">
        <v>1.579477</v>
      </c>
      <c r="P1296" s="1">
        <v>0.65590850000000001</v>
      </c>
    </row>
    <row r="1297" spans="1:16" x14ac:dyDescent="0.25">
      <c r="A1297">
        <v>4</v>
      </c>
      <c r="B1297" t="s">
        <v>20</v>
      </c>
      <c r="C1297" s="1">
        <v>83.597110000000001</v>
      </c>
      <c r="D1297" s="1">
        <v>4.9283999999999999</v>
      </c>
      <c r="E1297" s="1">
        <v>419</v>
      </c>
      <c r="F1297" s="1">
        <v>5272</v>
      </c>
      <c r="G1297">
        <v>412</v>
      </c>
      <c r="H1297" s="1">
        <v>0.4513646</v>
      </c>
      <c r="I1297" s="1">
        <v>881.72540000000004</v>
      </c>
      <c r="J1297" s="1">
        <v>125.7816</v>
      </c>
      <c r="K1297" s="1">
        <v>53.302010000000003</v>
      </c>
      <c r="L1297" s="1">
        <v>0.78165580000000001</v>
      </c>
      <c r="M1297" s="1">
        <v>173.10310000000001</v>
      </c>
      <c r="N1297" s="1">
        <v>12.79612</v>
      </c>
      <c r="O1297" s="1">
        <v>1.571013</v>
      </c>
      <c r="P1297" s="1">
        <v>0.67458810000000002</v>
      </c>
    </row>
    <row r="1298" spans="1:16" x14ac:dyDescent="0.25">
      <c r="A1298">
        <v>4</v>
      </c>
      <c r="B1298" t="s">
        <v>21</v>
      </c>
      <c r="C1298" s="1">
        <v>75.683790000000002</v>
      </c>
      <c r="D1298" s="1">
        <v>4.9283999999999999</v>
      </c>
      <c r="E1298" s="1">
        <v>381</v>
      </c>
      <c r="F1298" s="1">
        <v>4938</v>
      </c>
      <c r="G1298">
        <v>373</v>
      </c>
      <c r="H1298" s="1">
        <v>0.44635010000000003</v>
      </c>
      <c r="I1298" s="1">
        <v>911.75279999999998</v>
      </c>
      <c r="J1298" s="1">
        <v>125.5003</v>
      </c>
      <c r="K1298" s="1">
        <v>52.177079999999997</v>
      </c>
      <c r="L1298" s="1">
        <v>0.79858229999999997</v>
      </c>
      <c r="M1298" s="1">
        <v>170.24879999999999</v>
      </c>
      <c r="N1298" s="1">
        <v>13.23861</v>
      </c>
      <c r="O1298" s="1">
        <v>1.57856</v>
      </c>
      <c r="P1298" s="1">
        <v>0.66404410000000003</v>
      </c>
    </row>
    <row r="1299" spans="1:16" x14ac:dyDescent="0.25">
      <c r="A1299">
        <v>4</v>
      </c>
      <c r="B1299" t="s">
        <v>22</v>
      </c>
      <c r="C1299" s="1">
        <v>49.508969999999998</v>
      </c>
      <c r="D1299" s="1">
        <v>4.9283999999999999</v>
      </c>
      <c r="E1299" s="1">
        <v>245</v>
      </c>
      <c r="F1299" s="1">
        <v>2762</v>
      </c>
      <c r="G1299">
        <v>244</v>
      </c>
      <c r="H1299" s="1">
        <v>0.43257879999999999</v>
      </c>
      <c r="I1299" s="1">
        <v>798.572</v>
      </c>
      <c r="J1299" s="1">
        <v>117.88500000000001</v>
      </c>
      <c r="K1299" s="1">
        <v>50.077289999999998</v>
      </c>
      <c r="L1299" s="1">
        <v>0.79352480000000003</v>
      </c>
      <c r="M1299" s="1">
        <v>162.3038</v>
      </c>
      <c r="N1299" s="1">
        <v>11.31967</v>
      </c>
      <c r="O1299" s="1">
        <v>1.537506</v>
      </c>
      <c r="P1299" s="1">
        <v>0.67952500000000005</v>
      </c>
    </row>
    <row r="1300" spans="1:16" x14ac:dyDescent="0.25">
      <c r="A1300">
        <v>5</v>
      </c>
      <c r="B1300" t="s">
        <v>17</v>
      </c>
      <c r="C1300" s="1">
        <v>62.697830000000003</v>
      </c>
      <c r="D1300" s="1">
        <v>4.9283999999999999</v>
      </c>
      <c r="E1300" s="1">
        <v>313</v>
      </c>
      <c r="F1300" s="1">
        <v>4036</v>
      </c>
      <c r="G1300">
        <v>309</v>
      </c>
      <c r="H1300" s="1">
        <v>0.45046900000000001</v>
      </c>
      <c r="I1300" s="1">
        <v>875.97749999999996</v>
      </c>
      <c r="J1300" s="1">
        <v>122.143</v>
      </c>
      <c r="K1300" s="1">
        <v>54.773519999999998</v>
      </c>
      <c r="L1300" s="1">
        <v>0.79952900000000005</v>
      </c>
      <c r="M1300" s="1">
        <v>168.11699999999999</v>
      </c>
      <c r="N1300" s="1">
        <v>13.061489999999999</v>
      </c>
      <c r="O1300" s="1">
        <v>1.5881719999999999</v>
      </c>
      <c r="P1300" s="1">
        <v>0.66314510000000004</v>
      </c>
    </row>
    <row r="1301" spans="1:16" x14ac:dyDescent="0.25">
      <c r="A1301">
        <v>5</v>
      </c>
      <c r="B1301" t="s">
        <v>18</v>
      </c>
      <c r="C1301" s="1">
        <v>61.27749</v>
      </c>
      <c r="D1301" s="1">
        <v>4.9283999999999999</v>
      </c>
      <c r="E1301" s="1">
        <v>307</v>
      </c>
      <c r="F1301" s="1">
        <v>3644</v>
      </c>
      <c r="G1301">
        <v>302</v>
      </c>
      <c r="H1301" s="1">
        <v>0.45084030000000003</v>
      </c>
      <c r="I1301" s="1">
        <v>862.12559999999996</v>
      </c>
      <c r="J1301" s="1">
        <v>119.1176</v>
      </c>
      <c r="K1301" s="1">
        <v>49.94135</v>
      </c>
      <c r="L1301" s="1">
        <v>0.76234869999999999</v>
      </c>
      <c r="M1301" s="1">
        <v>165.1652</v>
      </c>
      <c r="N1301" s="1">
        <v>12.066229999999999</v>
      </c>
      <c r="O1301" s="1">
        <v>1.590687</v>
      </c>
      <c r="P1301" s="1">
        <v>0.66214430000000002</v>
      </c>
    </row>
    <row r="1302" spans="1:16" x14ac:dyDescent="0.25">
      <c r="A1302">
        <v>5</v>
      </c>
      <c r="B1302" t="s">
        <v>19</v>
      </c>
      <c r="C1302" s="1">
        <v>77.915750000000003</v>
      </c>
      <c r="D1302" s="1">
        <v>4.9283999999999999</v>
      </c>
      <c r="E1302" s="1">
        <v>388</v>
      </c>
      <c r="F1302" s="1">
        <v>4463</v>
      </c>
      <c r="G1302">
        <v>384</v>
      </c>
      <c r="H1302" s="1">
        <v>0.43975560000000002</v>
      </c>
      <c r="I1302" s="1">
        <v>841.6354</v>
      </c>
      <c r="J1302" s="1">
        <v>124.61320000000001</v>
      </c>
      <c r="K1302" s="1">
        <v>56.253149999999998</v>
      </c>
      <c r="L1302" s="1">
        <v>0.76215679999999997</v>
      </c>
      <c r="M1302" s="1">
        <v>173.6865</v>
      </c>
      <c r="N1302" s="1">
        <v>11.622400000000001</v>
      </c>
      <c r="O1302" s="1">
        <v>1.5432920000000001</v>
      </c>
      <c r="P1302" s="1">
        <v>0.67615820000000004</v>
      </c>
    </row>
    <row r="1303" spans="1:16" x14ac:dyDescent="0.25">
      <c r="A1303">
        <v>5</v>
      </c>
      <c r="B1303" t="s">
        <v>20</v>
      </c>
      <c r="C1303" s="1">
        <v>79.741900000000001</v>
      </c>
      <c r="D1303" s="1">
        <v>4.9283999999999999</v>
      </c>
      <c r="E1303" s="1">
        <v>399</v>
      </c>
      <c r="F1303" s="1">
        <v>5086</v>
      </c>
      <c r="G1303">
        <v>393</v>
      </c>
      <c r="H1303" s="1">
        <v>0.45469150000000003</v>
      </c>
      <c r="I1303" s="1">
        <v>913.6377</v>
      </c>
      <c r="J1303" s="1">
        <v>125.8339</v>
      </c>
      <c r="K1303" s="1">
        <v>53.659750000000003</v>
      </c>
      <c r="L1303" s="1">
        <v>0.77719090000000002</v>
      </c>
      <c r="M1303" s="1">
        <v>173.59049999999999</v>
      </c>
      <c r="N1303" s="1">
        <v>12.94148</v>
      </c>
      <c r="O1303" s="1">
        <v>1.5825260000000001</v>
      </c>
      <c r="P1303" s="1">
        <v>0.66809560000000001</v>
      </c>
    </row>
    <row r="1304" spans="1:16" x14ac:dyDescent="0.25">
      <c r="A1304">
        <v>5</v>
      </c>
      <c r="B1304" t="s">
        <v>21</v>
      </c>
      <c r="C1304" s="1">
        <v>61.27749</v>
      </c>
      <c r="D1304" s="1">
        <v>4.9283999999999999</v>
      </c>
      <c r="E1304" s="1">
        <v>305</v>
      </c>
      <c r="F1304" s="1">
        <v>3321</v>
      </c>
      <c r="G1304">
        <v>302</v>
      </c>
      <c r="H1304" s="1">
        <v>0.44283719999999999</v>
      </c>
      <c r="I1304" s="1">
        <v>751.62159999999994</v>
      </c>
      <c r="J1304" s="1">
        <v>122.8531</v>
      </c>
      <c r="K1304" s="1">
        <v>55.809570000000001</v>
      </c>
      <c r="L1304" s="1">
        <v>0.81255429999999995</v>
      </c>
      <c r="M1304" s="1">
        <v>170.12</v>
      </c>
      <c r="N1304" s="1">
        <v>10.996689999999999</v>
      </c>
      <c r="O1304" s="1">
        <v>1.5400320000000001</v>
      </c>
      <c r="P1304" s="1">
        <v>0.68075660000000005</v>
      </c>
    </row>
    <row r="1305" spans="1:16" x14ac:dyDescent="0.25">
      <c r="A1305">
        <v>5</v>
      </c>
      <c r="B1305" t="s">
        <v>22</v>
      </c>
      <c r="C1305" s="1">
        <v>42.001460000000002</v>
      </c>
      <c r="D1305" s="1">
        <v>4.9283999999999999</v>
      </c>
      <c r="E1305" s="1">
        <v>212</v>
      </c>
      <c r="F1305" s="1">
        <v>2497</v>
      </c>
      <c r="G1305">
        <v>207</v>
      </c>
      <c r="H1305" s="1">
        <v>0.4372818</v>
      </c>
      <c r="I1305" s="1">
        <v>800.94500000000005</v>
      </c>
      <c r="J1305" s="1">
        <v>118.5283</v>
      </c>
      <c r="K1305" s="1">
        <v>50.756230000000002</v>
      </c>
      <c r="L1305" s="1">
        <v>0.81151019999999996</v>
      </c>
      <c r="M1305" s="1">
        <v>161.83260000000001</v>
      </c>
      <c r="N1305" s="1">
        <v>12.062799999999999</v>
      </c>
      <c r="O1305" s="1">
        <v>1.557947</v>
      </c>
      <c r="P1305" s="1">
        <v>0.67651910000000004</v>
      </c>
    </row>
    <row r="1306" spans="1:16" x14ac:dyDescent="0.25">
      <c r="A1306">
        <v>6</v>
      </c>
      <c r="B1306" t="s">
        <v>17</v>
      </c>
      <c r="C1306" s="1">
        <v>64.929789999999997</v>
      </c>
      <c r="D1306" s="1">
        <v>4.9283999999999999</v>
      </c>
      <c r="E1306" s="1">
        <v>327</v>
      </c>
      <c r="F1306" s="1">
        <v>4824</v>
      </c>
      <c r="G1306">
        <v>320</v>
      </c>
      <c r="H1306" s="1">
        <v>0.4450846</v>
      </c>
      <c r="I1306" s="1">
        <v>1012.016</v>
      </c>
      <c r="J1306" s="1">
        <v>125.1546</v>
      </c>
      <c r="K1306" s="1">
        <v>51.823480000000004</v>
      </c>
      <c r="L1306" s="1">
        <v>0.80831399999999998</v>
      </c>
      <c r="M1306" s="1">
        <v>171.94540000000001</v>
      </c>
      <c r="N1306" s="1">
        <v>15.074999999999999</v>
      </c>
      <c r="O1306" s="1">
        <v>1.573787</v>
      </c>
      <c r="P1306" s="1">
        <v>0.6601494</v>
      </c>
    </row>
    <row r="1307" spans="1:16" x14ac:dyDescent="0.25">
      <c r="A1307">
        <v>6</v>
      </c>
      <c r="B1307" t="s">
        <v>18</v>
      </c>
      <c r="C1307" s="1">
        <v>117.4823</v>
      </c>
      <c r="D1307" s="1">
        <v>4.9283999999999999</v>
      </c>
      <c r="E1307" s="1">
        <v>589</v>
      </c>
      <c r="F1307" s="1">
        <v>7377</v>
      </c>
      <c r="G1307">
        <v>579</v>
      </c>
      <c r="H1307" s="1">
        <v>0.45615800000000001</v>
      </c>
      <c r="I1307" s="1">
        <v>884.96780000000001</v>
      </c>
      <c r="J1307" s="1">
        <v>121.7187</v>
      </c>
      <c r="K1307" s="1">
        <v>55.084040000000002</v>
      </c>
      <c r="L1307" s="1">
        <v>0.78730389999999995</v>
      </c>
      <c r="M1307" s="1">
        <v>169.8006</v>
      </c>
      <c r="N1307" s="1">
        <v>12.740930000000001</v>
      </c>
      <c r="O1307" s="1">
        <v>1.5301640000000001</v>
      </c>
      <c r="P1307" s="1">
        <v>0.66395389999999999</v>
      </c>
    </row>
    <row r="1308" spans="1:16" x14ac:dyDescent="0.25">
      <c r="A1308">
        <v>6</v>
      </c>
      <c r="B1308" t="s">
        <v>19</v>
      </c>
      <c r="C1308" s="1">
        <v>130.2654</v>
      </c>
      <c r="D1308" s="1">
        <v>4.9283999999999999</v>
      </c>
      <c r="E1308" s="1">
        <v>651</v>
      </c>
      <c r="F1308" s="1">
        <v>8395</v>
      </c>
      <c r="G1308">
        <v>642</v>
      </c>
      <c r="H1308" s="1">
        <v>0.44226739999999998</v>
      </c>
      <c r="I1308" s="1">
        <v>892.79560000000004</v>
      </c>
      <c r="J1308" s="1">
        <v>123.1677</v>
      </c>
      <c r="K1308" s="1">
        <v>49.976469999999999</v>
      </c>
      <c r="L1308" s="1">
        <v>0.80914699999999995</v>
      </c>
      <c r="M1308" s="1">
        <v>168.3355</v>
      </c>
      <c r="N1308" s="1">
        <v>13.076320000000001</v>
      </c>
      <c r="O1308" s="1">
        <v>1.6393720000000001</v>
      </c>
      <c r="P1308" s="1">
        <v>0.65407700000000002</v>
      </c>
    </row>
    <row r="1309" spans="1:16" x14ac:dyDescent="0.25">
      <c r="A1309">
        <v>6</v>
      </c>
      <c r="B1309" t="s">
        <v>20</v>
      </c>
      <c r="C1309" s="1">
        <v>126.0044</v>
      </c>
      <c r="D1309" s="1">
        <v>4.9283999999999999</v>
      </c>
      <c r="E1309" s="1">
        <v>630</v>
      </c>
      <c r="F1309" s="1">
        <v>7854</v>
      </c>
      <c r="G1309">
        <v>621</v>
      </c>
      <c r="H1309" s="1">
        <v>0.44453090000000001</v>
      </c>
      <c r="I1309" s="1">
        <v>898.18619999999999</v>
      </c>
      <c r="J1309" s="1">
        <v>125.4318</v>
      </c>
      <c r="K1309" s="1">
        <v>54.891970000000001</v>
      </c>
      <c r="L1309" s="1">
        <v>0.76757980000000003</v>
      </c>
      <c r="M1309" s="1">
        <v>173.77199999999999</v>
      </c>
      <c r="N1309" s="1">
        <v>12.64734</v>
      </c>
      <c r="O1309" s="1">
        <v>1.5988960000000001</v>
      </c>
      <c r="P1309" s="1">
        <v>0.6582867</v>
      </c>
    </row>
    <row r="1310" spans="1:16" x14ac:dyDescent="0.25">
      <c r="A1310">
        <v>6</v>
      </c>
      <c r="B1310" t="s">
        <v>21</v>
      </c>
      <c r="C1310" s="1">
        <v>147.30950000000001</v>
      </c>
      <c r="D1310" s="1">
        <v>4.9283999999999999</v>
      </c>
      <c r="E1310" s="1">
        <v>733</v>
      </c>
      <c r="F1310" s="1">
        <v>6801</v>
      </c>
      <c r="G1310">
        <v>726</v>
      </c>
      <c r="H1310" s="1">
        <v>0.38551629999999998</v>
      </c>
      <c r="I1310" s="1">
        <v>647.06849999999997</v>
      </c>
      <c r="J1310" s="1">
        <v>115.2204</v>
      </c>
      <c r="K1310" s="1">
        <v>48.685209999999998</v>
      </c>
      <c r="L1310" s="1">
        <v>0.82258679999999995</v>
      </c>
      <c r="M1310" s="1">
        <v>154.0676</v>
      </c>
      <c r="N1310" s="1">
        <v>9.3677689999999991</v>
      </c>
      <c r="O1310" s="1">
        <v>1.5207520000000001</v>
      </c>
      <c r="P1310" s="1">
        <v>0.69226569999999998</v>
      </c>
    </row>
    <row r="1311" spans="1:16" x14ac:dyDescent="0.25">
      <c r="A1311">
        <v>6</v>
      </c>
      <c r="B1311" t="s">
        <v>22</v>
      </c>
      <c r="C1311" s="1">
        <v>58.84263</v>
      </c>
      <c r="D1311" s="1">
        <v>4.9283999999999999</v>
      </c>
      <c r="E1311" s="1">
        <v>294</v>
      </c>
      <c r="F1311" s="1">
        <v>3568</v>
      </c>
      <c r="G1311">
        <v>290</v>
      </c>
      <c r="H1311" s="1">
        <v>0.44399729999999998</v>
      </c>
      <c r="I1311" s="1">
        <v>844.20069999999998</v>
      </c>
      <c r="J1311" s="1">
        <v>120.1271</v>
      </c>
      <c r="K1311" s="1">
        <v>57.425620000000002</v>
      </c>
      <c r="L1311" s="1">
        <v>0.79025529999999999</v>
      </c>
      <c r="M1311" s="1">
        <v>166.72059999999999</v>
      </c>
      <c r="N1311" s="1">
        <v>12.30345</v>
      </c>
      <c r="O1311" s="1">
        <v>1.5906769999999999</v>
      </c>
      <c r="P1311" s="1">
        <v>0.65493409999999996</v>
      </c>
    </row>
    <row r="1312" spans="1:16" x14ac:dyDescent="0.25">
      <c r="A1312">
        <v>7</v>
      </c>
      <c r="B1312" t="s">
        <v>17</v>
      </c>
      <c r="C1312" s="1">
        <v>253.63200000000001</v>
      </c>
      <c r="D1312" s="1">
        <v>4.9283999999999999</v>
      </c>
      <c r="E1312" s="1">
        <v>1259</v>
      </c>
      <c r="F1312" s="1">
        <v>7831</v>
      </c>
      <c r="G1312">
        <v>1250</v>
      </c>
      <c r="H1312" s="1">
        <v>0.33579019999999998</v>
      </c>
      <c r="I1312" s="1">
        <v>411.54849999999999</v>
      </c>
      <c r="J1312" s="1">
        <v>107.9141</v>
      </c>
      <c r="K1312" s="1">
        <v>47.752749999999999</v>
      </c>
      <c r="L1312" s="1">
        <v>0.85900690000000002</v>
      </c>
      <c r="M1312" s="1">
        <v>141.68809999999999</v>
      </c>
      <c r="N1312" s="1">
        <v>6.2648000000000001</v>
      </c>
      <c r="O1312" s="1">
        <v>1.55446</v>
      </c>
      <c r="P1312" s="1">
        <v>0.71167170000000002</v>
      </c>
    </row>
    <row r="1313" spans="1:16" x14ac:dyDescent="0.25">
      <c r="A1313">
        <v>7</v>
      </c>
      <c r="B1313" t="s">
        <v>18</v>
      </c>
      <c r="C1313" s="1">
        <v>133.9177</v>
      </c>
      <c r="D1313" s="1">
        <v>4.9283999999999999</v>
      </c>
      <c r="E1313" s="1">
        <v>673</v>
      </c>
      <c r="F1313" s="1">
        <v>8774</v>
      </c>
      <c r="G1313">
        <v>660</v>
      </c>
      <c r="H1313" s="1">
        <v>0.4612831</v>
      </c>
      <c r="I1313" s="1">
        <v>944.61810000000003</v>
      </c>
      <c r="J1313" s="1">
        <v>121.9701</v>
      </c>
      <c r="K1313" s="1">
        <v>53.470820000000003</v>
      </c>
      <c r="L1313" s="1">
        <v>0.7697041</v>
      </c>
      <c r="M1313" s="1">
        <v>171.27690000000001</v>
      </c>
      <c r="N1313" s="1">
        <v>13.293939999999999</v>
      </c>
      <c r="O1313" s="1">
        <v>1.592706</v>
      </c>
      <c r="P1313" s="1">
        <v>0.64744400000000002</v>
      </c>
    </row>
    <row r="1314" spans="1:16" x14ac:dyDescent="0.25">
      <c r="A1314">
        <v>7</v>
      </c>
      <c r="B1314" t="s">
        <v>19</v>
      </c>
      <c r="C1314" s="1">
        <v>132.7003</v>
      </c>
      <c r="D1314" s="1">
        <v>4.9283999999999999</v>
      </c>
      <c r="E1314" s="1">
        <v>666</v>
      </c>
      <c r="F1314" s="1">
        <v>8852</v>
      </c>
      <c r="G1314">
        <v>654</v>
      </c>
      <c r="H1314" s="1">
        <v>0.4333553</v>
      </c>
      <c r="I1314" s="1">
        <v>934.49670000000003</v>
      </c>
      <c r="J1314" s="1">
        <v>119.48350000000001</v>
      </c>
      <c r="K1314" s="1">
        <v>46.188549999999999</v>
      </c>
      <c r="L1314" s="1">
        <v>0.79488150000000002</v>
      </c>
      <c r="M1314" s="1">
        <v>161.761</v>
      </c>
      <c r="N1314" s="1">
        <v>13.535170000000001</v>
      </c>
      <c r="O1314" s="1">
        <v>1.569771</v>
      </c>
      <c r="P1314" s="1">
        <v>0.65521949999999995</v>
      </c>
    </row>
    <row r="1315" spans="1:16" x14ac:dyDescent="0.25">
      <c r="A1315">
        <v>7</v>
      </c>
      <c r="B1315" t="s">
        <v>20</v>
      </c>
      <c r="C1315" s="1">
        <v>170.84649999999999</v>
      </c>
      <c r="D1315" s="1">
        <v>4.9283999999999999</v>
      </c>
      <c r="E1315" s="1">
        <v>854</v>
      </c>
      <c r="F1315" s="1">
        <v>11649</v>
      </c>
      <c r="G1315">
        <v>842</v>
      </c>
      <c r="H1315" s="1">
        <v>0.42977589999999999</v>
      </c>
      <c r="I1315" s="1">
        <v>961.11099999999999</v>
      </c>
      <c r="J1315" s="1">
        <v>121.0558</v>
      </c>
      <c r="K1315" s="1">
        <v>46.293660000000003</v>
      </c>
      <c r="L1315" s="1">
        <v>0.79337230000000003</v>
      </c>
      <c r="M1315" s="1">
        <v>163.46170000000001</v>
      </c>
      <c r="N1315" s="1">
        <v>13.83492</v>
      </c>
      <c r="O1315" s="1">
        <v>1.6229629999999999</v>
      </c>
      <c r="P1315" s="1">
        <v>0.64520509999999998</v>
      </c>
    </row>
    <row r="1316" spans="1:16" x14ac:dyDescent="0.25">
      <c r="A1316">
        <v>7</v>
      </c>
      <c r="B1316" t="s">
        <v>21</v>
      </c>
      <c r="C1316" s="1">
        <v>152.58500000000001</v>
      </c>
      <c r="D1316" s="1">
        <v>4.9283999999999999</v>
      </c>
      <c r="E1316" s="1">
        <v>761</v>
      </c>
      <c r="F1316" s="1">
        <v>9444</v>
      </c>
      <c r="G1316">
        <v>752</v>
      </c>
      <c r="H1316" s="1">
        <v>0.42152089999999998</v>
      </c>
      <c r="I1316" s="1">
        <v>855.39319999999998</v>
      </c>
      <c r="J1316" s="1">
        <v>121.3232</v>
      </c>
      <c r="K1316" s="1">
        <v>50.68956</v>
      </c>
      <c r="L1316" s="1">
        <v>0.81259760000000003</v>
      </c>
      <c r="M1316" s="1">
        <v>164.54509999999999</v>
      </c>
      <c r="N1316" s="1">
        <v>12.55851</v>
      </c>
      <c r="O1316" s="1">
        <v>1.6050690000000001</v>
      </c>
      <c r="P1316" s="1">
        <v>0.65147010000000005</v>
      </c>
    </row>
    <row r="1317" spans="1:16" x14ac:dyDescent="0.25">
      <c r="A1317">
        <v>7</v>
      </c>
      <c r="B1317" t="s">
        <v>22</v>
      </c>
      <c r="C1317" s="1">
        <v>123.9753</v>
      </c>
      <c r="D1317" s="1">
        <v>4.9283999999999999</v>
      </c>
      <c r="E1317" s="1">
        <v>621</v>
      </c>
      <c r="F1317" s="1">
        <v>6240</v>
      </c>
      <c r="G1317">
        <v>611</v>
      </c>
      <c r="H1317" s="1">
        <v>0.40662730000000002</v>
      </c>
      <c r="I1317" s="1">
        <v>720.68370000000004</v>
      </c>
      <c r="J1317" s="1">
        <v>116.1031</v>
      </c>
      <c r="K1317" s="1">
        <v>49.792079999999999</v>
      </c>
      <c r="L1317" s="1">
        <v>0.81236759999999997</v>
      </c>
      <c r="M1317" s="1">
        <v>156.69479999999999</v>
      </c>
      <c r="N1317" s="1">
        <v>10.212770000000001</v>
      </c>
      <c r="O1317" s="1">
        <v>1.525706</v>
      </c>
      <c r="P1317" s="1">
        <v>0.67607050000000002</v>
      </c>
    </row>
    <row r="1318" spans="1:16" x14ac:dyDescent="0.25">
      <c r="A1318">
        <v>8</v>
      </c>
      <c r="B1318" t="s">
        <v>17</v>
      </c>
      <c r="C1318" s="1">
        <v>197.4272</v>
      </c>
      <c r="D1318" s="1">
        <v>4.9283999999999999</v>
      </c>
      <c r="E1318" s="1">
        <v>983</v>
      </c>
      <c r="F1318" s="1">
        <v>8304</v>
      </c>
      <c r="G1318">
        <v>973</v>
      </c>
      <c r="H1318" s="1">
        <v>0.36255300000000001</v>
      </c>
      <c r="I1318" s="1">
        <v>577.13139999999999</v>
      </c>
      <c r="J1318" s="1">
        <v>113.0295</v>
      </c>
      <c r="K1318" s="1">
        <v>49.818840000000002</v>
      </c>
      <c r="L1318" s="1">
        <v>0.79040339999999998</v>
      </c>
      <c r="M1318" s="1">
        <v>149.5257</v>
      </c>
      <c r="N1318" s="1">
        <v>8.5344300000000004</v>
      </c>
      <c r="O1318" s="1">
        <v>1.562557</v>
      </c>
      <c r="P1318" s="1">
        <v>0.68603230000000004</v>
      </c>
    </row>
    <row r="1319" spans="1:16" x14ac:dyDescent="0.25">
      <c r="A1319">
        <v>8</v>
      </c>
      <c r="B1319" t="s">
        <v>18</v>
      </c>
      <c r="C1319" s="1">
        <v>333.98259999999999</v>
      </c>
      <c r="D1319" s="1">
        <v>4.9283999999999999</v>
      </c>
      <c r="E1319" s="1">
        <v>1668</v>
      </c>
      <c r="F1319" s="1">
        <v>10120</v>
      </c>
      <c r="G1319">
        <v>1646</v>
      </c>
      <c r="H1319" s="1">
        <v>0.36577769999999998</v>
      </c>
      <c r="I1319" s="1">
        <v>434.4939</v>
      </c>
      <c r="J1319" s="1">
        <v>107.53919999999999</v>
      </c>
      <c r="K1319" s="1">
        <v>55.794789999999999</v>
      </c>
      <c r="L1319" s="1">
        <v>0.78927250000000004</v>
      </c>
      <c r="M1319" s="1">
        <v>145.58850000000001</v>
      </c>
      <c r="N1319" s="1">
        <v>6.1482380000000001</v>
      </c>
      <c r="O1319" s="1">
        <v>1.532095</v>
      </c>
      <c r="P1319" s="1">
        <v>0.69383039999999996</v>
      </c>
    </row>
    <row r="1320" spans="1:16" x14ac:dyDescent="0.25">
      <c r="A1320">
        <v>8</v>
      </c>
      <c r="B1320" t="s">
        <v>19</v>
      </c>
      <c r="C1320" s="1">
        <v>196.8184</v>
      </c>
      <c r="D1320" s="1">
        <v>4.9283999999999999</v>
      </c>
      <c r="E1320" s="1">
        <v>987</v>
      </c>
      <c r="F1320" s="1">
        <v>9791</v>
      </c>
      <c r="G1320">
        <v>970</v>
      </c>
      <c r="H1320" s="1">
        <v>0.40022489999999999</v>
      </c>
      <c r="I1320" s="1">
        <v>694.77859999999998</v>
      </c>
      <c r="J1320" s="1">
        <v>114.8018</v>
      </c>
      <c r="K1320" s="1">
        <v>48.571269999999998</v>
      </c>
      <c r="L1320" s="1">
        <v>0.80078570000000004</v>
      </c>
      <c r="M1320" s="1">
        <v>154.74619999999999</v>
      </c>
      <c r="N1320" s="1">
        <v>10.09381</v>
      </c>
      <c r="O1320" s="1">
        <v>1.531736</v>
      </c>
      <c r="P1320" s="1">
        <v>0.67319640000000003</v>
      </c>
    </row>
    <row r="1321" spans="1:16" x14ac:dyDescent="0.25">
      <c r="A1321">
        <v>8</v>
      </c>
      <c r="B1321" t="s">
        <v>20</v>
      </c>
      <c r="C1321" s="1">
        <v>233.7473</v>
      </c>
      <c r="D1321" s="1">
        <v>4.9283999999999999</v>
      </c>
      <c r="E1321" s="1">
        <v>1168</v>
      </c>
      <c r="F1321" s="1">
        <v>9219</v>
      </c>
      <c r="G1321">
        <v>1152</v>
      </c>
      <c r="H1321" s="1">
        <v>0.37164170000000002</v>
      </c>
      <c r="I1321" s="1">
        <v>532.73559999999998</v>
      </c>
      <c r="J1321" s="1">
        <v>112.0181</v>
      </c>
      <c r="K1321" s="1">
        <v>49.209879999999998</v>
      </c>
      <c r="L1321" s="1">
        <v>0.84030660000000001</v>
      </c>
      <c r="M1321" s="1">
        <v>148.941</v>
      </c>
      <c r="N1321" s="1">
        <v>8.0026039999999998</v>
      </c>
      <c r="O1321" s="1">
        <v>1.548969</v>
      </c>
      <c r="P1321" s="1">
        <v>0.68928230000000001</v>
      </c>
    </row>
    <row r="1322" spans="1:16" x14ac:dyDescent="0.25">
      <c r="A1322">
        <v>8</v>
      </c>
      <c r="B1322" t="s">
        <v>21</v>
      </c>
      <c r="C1322" s="1">
        <v>479.06009999999998</v>
      </c>
      <c r="D1322" s="1">
        <v>4.9283999999999999</v>
      </c>
      <c r="E1322" s="1">
        <v>2395</v>
      </c>
      <c r="F1322" s="1">
        <v>12416</v>
      </c>
      <c r="G1322">
        <v>2361</v>
      </c>
      <c r="H1322" s="1">
        <v>0.32144669999999997</v>
      </c>
      <c r="I1322" s="1">
        <v>337.95030000000003</v>
      </c>
      <c r="J1322" s="1">
        <v>106.39790000000001</v>
      </c>
      <c r="K1322" s="1">
        <v>45.922179999999997</v>
      </c>
      <c r="L1322" s="1">
        <v>0.86119489999999999</v>
      </c>
      <c r="M1322" s="1">
        <v>137.77969999999999</v>
      </c>
      <c r="N1322" s="1">
        <v>5.2587890000000002</v>
      </c>
      <c r="O1322" s="1">
        <v>1.550208</v>
      </c>
      <c r="P1322" s="1">
        <v>0.7110301</v>
      </c>
    </row>
    <row r="1323" spans="1:16" x14ac:dyDescent="0.25">
      <c r="A1323">
        <v>8</v>
      </c>
      <c r="B1323" t="s">
        <v>22</v>
      </c>
      <c r="C1323" s="1">
        <v>471.55259999999998</v>
      </c>
      <c r="D1323" s="1">
        <v>4.9283999999999999</v>
      </c>
      <c r="E1323" s="1">
        <v>2349</v>
      </c>
      <c r="F1323" s="1">
        <v>10655</v>
      </c>
      <c r="G1323">
        <v>2324</v>
      </c>
      <c r="H1323" s="1">
        <v>0.32688270000000003</v>
      </c>
      <c r="I1323" s="1">
        <v>317.7946</v>
      </c>
      <c r="J1323" s="1">
        <v>105.32899999999999</v>
      </c>
      <c r="K1323" s="1">
        <v>51.706690000000002</v>
      </c>
      <c r="L1323" s="1">
        <v>0.80187929999999996</v>
      </c>
      <c r="M1323" s="1">
        <v>138.4641</v>
      </c>
      <c r="N1323" s="1">
        <v>4.5847680000000004</v>
      </c>
      <c r="O1323" s="1">
        <v>1.564019</v>
      </c>
      <c r="P1323" s="1">
        <v>0.70304230000000001</v>
      </c>
    </row>
    <row r="1324" spans="1:16" x14ac:dyDescent="0.25">
      <c r="A1324">
        <v>9</v>
      </c>
      <c r="B1324" t="s">
        <v>17</v>
      </c>
      <c r="C1324" s="1">
        <v>486.9735</v>
      </c>
      <c r="D1324" s="1">
        <v>4.9283999999999999</v>
      </c>
      <c r="E1324" s="1">
        <v>2431</v>
      </c>
      <c r="F1324" s="1">
        <v>13244</v>
      </c>
      <c r="G1324">
        <v>2400</v>
      </c>
      <c r="H1324" s="1">
        <v>0.35136469999999997</v>
      </c>
      <c r="I1324" s="1">
        <v>396.84739999999999</v>
      </c>
      <c r="J1324" s="1">
        <v>109.1538</v>
      </c>
      <c r="K1324" s="1">
        <v>54.068370000000002</v>
      </c>
      <c r="L1324" s="1">
        <v>0.76041780000000003</v>
      </c>
      <c r="M1324" s="1">
        <v>146.1885</v>
      </c>
      <c r="N1324" s="1">
        <v>5.5183330000000002</v>
      </c>
      <c r="O1324" s="1">
        <v>1.5621210000000001</v>
      </c>
      <c r="P1324" s="1">
        <v>0.69148100000000001</v>
      </c>
    </row>
    <row r="1325" spans="1:16" x14ac:dyDescent="0.25">
      <c r="A1325">
        <v>9</v>
      </c>
      <c r="B1325" t="s">
        <v>18</v>
      </c>
      <c r="C1325" s="1">
        <v>666.54489999999998</v>
      </c>
      <c r="D1325" s="1">
        <v>4.9283999999999999</v>
      </c>
      <c r="E1325" s="1">
        <v>3311</v>
      </c>
      <c r="F1325" s="1">
        <v>17449</v>
      </c>
      <c r="G1325">
        <v>3285</v>
      </c>
      <c r="H1325" s="1">
        <v>0.36270449999999999</v>
      </c>
      <c r="I1325" s="1">
        <v>367.7158</v>
      </c>
      <c r="J1325" s="1">
        <v>106.5993</v>
      </c>
      <c r="K1325" s="1">
        <v>52.56279</v>
      </c>
      <c r="L1325" s="1">
        <v>0.80859519999999996</v>
      </c>
      <c r="M1325" s="1">
        <v>142.87520000000001</v>
      </c>
      <c r="N1325" s="1">
        <v>5.3117200000000002</v>
      </c>
      <c r="O1325" s="1">
        <v>1.5654710000000001</v>
      </c>
      <c r="P1325" s="1">
        <v>0.69802120000000001</v>
      </c>
    </row>
    <row r="1326" spans="1:16" x14ac:dyDescent="0.25">
      <c r="A1326">
        <v>9</v>
      </c>
      <c r="B1326" t="s">
        <v>19</v>
      </c>
      <c r="C1326" s="1">
        <v>587.8175</v>
      </c>
      <c r="D1326" s="1">
        <v>4.9283999999999999</v>
      </c>
      <c r="E1326" s="1">
        <v>2924</v>
      </c>
      <c r="F1326" s="1">
        <v>17545</v>
      </c>
      <c r="G1326">
        <v>2897</v>
      </c>
      <c r="H1326" s="1">
        <v>0.36840129999999999</v>
      </c>
      <c r="I1326" s="1">
        <v>417.9973</v>
      </c>
      <c r="J1326" s="1">
        <v>112.63809999999999</v>
      </c>
      <c r="K1326" s="1">
        <v>53.394640000000003</v>
      </c>
      <c r="L1326" s="1">
        <v>0.81441549999999996</v>
      </c>
      <c r="M1326" s="1">
        <v>150.40170000000001</v>
      </c>
      <c r="N1326" s="1">
        <v>6.0562649999999998</v>
      </c>
      <c r="O1326" s="1">
        <v>1.5603450000000001</v>
      </c>
      <c r="P1326" s="1">
        <v>0.69721350000000004</v>
      </c>
    </row>
    <row r="1327" spans="1:16" x14ac:dyDescent="0.25">
      <c r="A1327">
        <v>9</v>
      </c>
      <c r="B1327" t="s">
        <v>20</v>
      </c>
      <c r="C1327" s="1">
        <v>557.17880000000002</v>
      </c>
      <c r="D1327" s="1">
        <v>4.9283999999999999</v>
      </c>
      <c r="E1327" s="1">
        <v>2769</v>
      </c>
      <c r="F1327" s="1">
        <v>16694</v>
      </c>
      <c r="G1327">
        <v>2746</v>
      </c>
      <c r="H1327" s="1">
        <v>0.36038300000000001</v>
      </c>
      <c r="I1327" s="1">
        <v>429.65780000000001</v>
      </c>
      <c r="J1327" s="1">
        <v>111.02500000000001</v>
      </c>
      <c r="K1327" s="1">
        <v>49.182729999999999</v>
      </c>
      <c r="L1327" s="1">
        <v>0.80595530000000004</v>
      </c>
      <c r="M1327" s="1">
        <v>146.66550000000001</v>
      </c>
      <c r="N1327" s="1">
        <v>6.0793879999999998</v>
      </c>
      <c r="O1327" s="1">
        <v>1.586476</v>
      </c>
      <c r="P1327" s="1">
        <v>0.6920655</v>
      </c>
    </row>
    <row r="1328" spans="1:16" x14ac:dyDescent="0.25">
      <c r="A1328">
        <v>9</v>
      </c>
      <c r="B1328" t="s">
        <v>21</v>
      </c>
      <c r="C1328" s="1">
        <v>673.03790000000004</v>
      </c>
      <c r="D1328" s="1">
        <v>4.9283999999999999</v>
      </c>
      <c r="E1328" s="1">
        <v>3347</v>
      </c>
      <c r="F1328" s="1">
        <v>17606</v>
      </c>
      <c r="G1328">
        <v>3317</v>
      </c>
      <c r="H1328" s="1">
        <v>0.36092469999999999</v>
      </c>
      <c r="I1328" s="1">
        <v>354.61590000000001</v>
      </c>
      <c r="J1328" s="1">
        <v>111.4777</v>
      </c>
      <c r="K1328" s="1">
        <v>57.351030000000002</v>
      </c>
      <c r="L1328" s="1">
        <v>0.83665270000000003</v>
      </c>
      <c r="M1328" s="1">
        <v>149.20240000000001</v>
      </c>
      <c r="N1328" s="1">
        <v>5.3078079999999996</v>
      </c>
      <c r="O1328" s="1">
        <v>1.5672109999999999</v>
      </c>
      <c r="P1328" s="1">
        <v>0.70272590000000001</v>
      </c>
    </row>
    <row r="1329" spans="1:16" x14ac:dyDescent="0.25">
      <c r="A1329">
        <v>9</v>
      </c>
      <c r="B1329" t="s">
        <v>22</v>
      </c>
      <c r="C1329" s="1">
        <v>955.27959999999996</v>
      </c>
      <c r="D1329" s="1">
        <v>4.9283999999999999</v>
      </c>
      <c r="E1329" s="1">
        <v>4745</v>
      </c>
      <c r="F1329" s="1">
        <v>19948</v>
      </c>
      <c r="G1329">
        <v>4708</v>
      </c>
      <c r="H1329" s="1">
        <v>0.33488859999999998</v>
      </c>
      <c r="I1329" s="1">
        <v>308.77300000000002</v>
      </c>
      <c r="J1329" s="1">
        <v>104.7945</v>
      </c>
      <c r="K1329" s="1">
        <v>52.436610000000002</v>
      </c>
      <c r="L1329" s="1">
        <v>0.76471370000000005</v>
      </c>
      <c r="M1329" s="1">
        <v>139.2961</v>
      </c>
      <c r="N1329" s="1">
        <v>4.2370429999999999</v>
      </c>
      <c r="O1329" s="1">
        <v>1.5897810000000001</v>
      </c>
      <c r="P1329" s="1">
        <v>0.69089480000000003</v>
      </c>
    </row>
    <row r="1330" spans="1:16" x14ac:dyDescent="0.25">
      <c r="A1330">
        <v>10</v>
      </c>
      <c r="B1330" t="s">
        <v>17</v>
      </c>
      <c r="C1330" s="1">
        <v>806.7527</v>
      </c>
      <c r="D1330" s="1">
        <v>4.9283999999999999</v>
      </c>
      <c r="E1330" s="1">
        <v>4032</v>
      </c>
      <c r="F1330" s="1">
        <v>21994</v>
      </c>
      <c r="G1330">
        <v>3976</v>
      </c>
      <c r="H1330" s="1">
        <v>0.3682436</v>
      </c>
      <c r="I1330" s="1">
        <v>364.7817</v>
      </c>
      <c r="J1330" s="1">
        <v>113.42310000000001</v>
      </c>
      <c r="K1330" s="1">
        <v>57.956090000000003</v>
      </c>
      <c r="L1330" s="1">
        <v>0.85402169999999999</v>
      </c>
      <c r="M1330" s="1">
        <v>150.8871</v>
      </c>
      <c r="N1330" s="1">
        <v>5.5316900000000002</v>
      </c>
      <c r="O1330" s="1">
        <v>1.6133900000000001</v>
      </c>
      <c r="P1330" s="1">
        <v>0.69538359999999999</v>
      </c>
    </row>
    <row r="1331" spans="1:16" x14ac:dyDescent="0.25">
      <c r="A1331">
        <v>10</v>
      </c>
      <c r="B1331" t="s">
        <v>18</v>
      </c>
      <c r="C1331" s="1">
        <v>993.62879999999996</v>
      </c>
      <c r="D1331" s="1">
        <v>4.9283999999999999</v>
      </c>
      <c r="E1331" s="1">
        <v>4922</v>
      </c>
      <c r="F1331" s="1">
        <v>26132</v>
      </c>
      <c r="G1331">
        <v>4897</v>
      </c>
      <c r="H1331" s="1">
        <v>0.39417219999999997</v>
      </c>
      <c r="I1331" s="1">
        <v>366.6918</v>
      </c>
      <c r="J1331" s="1">
        <v>111.61969999999999</v>
      </c>
      <c r="K1331" s="1">
        <v>63.256909999999998</v>
      </c>
      <c r="L1331" s="1">
        <v>0.81527039999999995</v>
      </c>
      <c r="M1331" s="1">
        <v>152.5232</v>
      </c>
      <c r="N1331" s="1">
        <v>5.336328</v>
      </c>
      <c r="O1331" s="1">
        <v>1.609194</v>
      </c>
      <c r="P1331" s="1">
        <v>0.68763890000000005</v>
      </c>
    </row>
    <row r="1332" spans="1:16" x14ac:dyDescent="0.25">
      <c r="A1332">
        <v>10</v>
      </c>
      <c r="B1332" t="s">
        <v>19</v>
      </c>
      <c r="C1332" s="1">
        <v>961.56970000000001</v>
      </c>
      <c r="D1332" s="1">
        <v>4.9283999999999999</v>
      </c>
      <c r="E1332" s="1">
        <v>4769</v>
      </c>
      <c r="F1332" s="1">
        <v>25166</v>
      </c>
      <c r="G1332">
        <v>4739</v>
      </c>
      <c r="H1332" s="1">
        <v>0.37493850000000001</v>
      </c>
      <c r="I1332" s="1">
        <v>363.02359999999999</v>
      </c>
      <c r="J1332" s="1">
        <v>113.8544</v>
      </c>
      <c r="K1332" s="1">
        <v>59.140500000000003</v>
      </c>
      <c r="L1332" s="1">
        <v>0.83606689999999995</v>
      </c>
      <c r="M1332" s="1">
        <v>152.57640000000001</v>
      </c>
      <c r="N1332" s="1">
        <v>5.310403</v>
      </c>
      <c r="O1332" s="1">
        <v>1.6072200000000001</v>
      </c>
      <c r="P1332" s="1">
        <v>0.69202989999999998</v>
      </c>
    </row>
    <row r="1333" spans="1:16" x14ac:dyDescent="0.25">
      <c r="A1333">
        <v>10</v>
      </c>
      <c r="B1333" t="s">
        <v>20</v>
      </c>
      <c r="C1333" s="1">
        <v>906.78520000000003</v>
      </c>
      <c r="D1333" s="1">
        <v>4.9283999999999999</v>
      </c>
      <c r="E1333" s="1">
        <v>4497</v>
      </c>
      <c r="F1333" s="1">
        <v>23491</v>
      </c>
      <c r="G1333">
        <v>4469</v>
      </c>
      <c r="H1333" s="1">
        <v>0.37841130000000001</v>
      </c>
      <c r="I1333" s="1">
        <v>346.72050000000002</v>
      </c>
      <c r="J1333" s="1">
        <v>114.34650000000001</v>
      </c>
      <c r="K1333" s="1">
        <v>62.08052</v>
      </c>
      <c r="L1333" s="1">
        <v>0.84881600000000001</v>
      </c>
      <c r="M1333" s="1">
        <v>153.99850000000001</v>
      </c>
      <c r="N1333" s="1">
        <v>5.2564330000000004</v>
      </c>
      <c r="O1333" s="1">
        <v>1.5939160000000001</v>
      </c>
      <c r="P1333" s="1">
        <v>0.69742970000000004</v>
      </c>
    </row>
    <row r="1334" spans="1:16" x14ac:dyDescent="0.25">
      <c r="A1334">
        <v>10</v>
      </c>
      <c r="B1334" t="s">
        <v>21</v>
      </c>
      <c r="C1334" s="1">
        <v>1013.919</v>
      </c>
      <c r="D1334" s="1">
        <v>4.9283999999999999</v>
      </c>
      <c r="E1334" s="1">
        <v>5024</v>
      </c>
      <c r="F1334" s="1">
        <v>25516</v>
      </c>
      <c r="G1334">
        <v>4997</v>
      </c>
      <c r="H1334" s="1">
        <v>0.38180560000000002</v>
      </c>
      <c r="I1334" s="1">
        <v>342.73360000000002</v>
      </c>
      <c r="J1334" s="1">
        <v>114.85809999999999</v>
      </c>
      <c r="K1334" s="1">
        <v>64.280259999999998</v>
      </c>
      <c r="L1334" s="1">
        <v>0.84466719999999995</v>
      </c>
      <c r="M1334" s="1">
        <v>155.0813</v>
      </c>
      <c r="N1334" s="1">
        <v>5.1062640000000004</v>
      </c>
      <c r="O1334" s="1">
        <v>1.603243</v>
      </c>
      <c r="P1334" s="1">
        <v>0.69412249999999998</v>
      </c>
    </row>
    <row r="1335" spans="1:16" x14ac:dyDescent="0.25">
      <c r="A1335">
        <v>10</v>
      </c>
      <c r="B1335" t="s">
        <v>22</v>
      </c>
      <c r="C1335" s="1">
        <v>1139.1120000000001</v>
      </c>
      <c r="D1335" s="1">
        <v>4.9283999999999999</v>
      </c>
      <c r="E1335" s="1">
        <v>5639</v>
      </c>
      <c r="F1335" s="1">
        <v>27013</v>
      </c>
      <c r="G1335">
        <v>5614</v>
      </c>
      <c r="H1335" s="1">
        <v>0.3791873</v>
      </c>
      <c r="I1335" s="1">
        <v>337.59679999999997</v>
      </c>
      <c r="J1335" s="1">
        <v>111.30970000000001</v>
      </c>
      <c r="K1335" s="1">
        <v>62.301580000000001</v>
      </c>
      <c r="L1335" s="1">
        <v>0.81027930000000004</v>
      </c>
      <c r="M1335" s="1">
        <v>150.86019999999999</v>
      </c>
      <c r="N1335" s="1">
        <v>4.8117210000000004</v>
      </c>
      <c r="O1335" s="1">
        <v>1.602088</v>
      </c>
      <c r="P1335" s="1">
        <v>0.6903359</v>
      </c>
    </row>
    <row r="1336" spans="1:16" x14ac:dyDescent="0.25">
      <c r="A1336">
        <v>11</v>
      </c>
      <c r="B1336" t="s">
        <v>17</v>
      </c>
      <c r="C1336" s="1">
        <v>979.42539999999997</v>
      </c>
      <c r="D1336" s="1">
        <v>4.9283999999999999</v>
      </c>
      <c r="E1336" s="1">
        <v>4967</v>
      </c>
      <c r="F1336" s="1">
        <v>26772</v>
      </c>
      <c r="G1336">
        <v>4827</v>
      </c>
      <c r="H1336" s="1">
        <v>0.3966015</v>
      </c>
      <c r="I1336" s="1">
        <v>407.79259999999999</v>
      </c>
      <c r="J1336" s="1">
        <v>118.54</v>
      </c>
      <c r="K1336" s="1">
        <v>67.270449999999997</v>
      </c>
      <c r="L1336" s="1">
        <v>0.76396949999999997</v>
      </c>
      <c r="M1336" s="1">
        <v>162.11609999999999</v>
      </c>
      <c r="N1336" s="1">
        <v>5.5463019999999998</v>
      </c>
      <c r="O1336" s="1">
        <v>1.6338839999999999</v>
      </c>
      <c r="P1336" s="1">
        <v>0.67800939999999998</v>
      </c>
    </row>
    <row r="1337" spans="1:16" x14ac:dyDescent="0.25">
      <c r="A1337">
        <v>11</v>
      </c>
      <c r="B1337" t="s">
        <v>18</v>
      </c>
      <c r="C1337" s="1">
        <v>1163.0550000000001</v>
      </c>
      <c r="D1337" s="1">
        <v>4.9283999999999999</v>
      </c>
      <c r="E1337" s="1">
        <v>5757</v>
      </c>
      <c r="F1337" s="1">
        <v>33254</v>
      </c>
      <c r="G1337">
        <v>5732</v>
      </c>
      <c r="H1337" s="1">
        <v>0.44010379999999999</v>
      </c>
      <c r="I1337" s="1">
        <v>434.03300000000002</v>
      </c>
      <c r="J1337" s="1">
        <v>119.10080000000001</v>
      </c>
      <c r="K1337" s="1">
        <v>72.832400000000007</v>
      </c>
      <c r="L1337" s="1">
        <v>0.77070229999999995</v>
      </c>
      <c r="M1337" s="1">
        <v>166.78989999999999</v>
      </c>
      <c r="N1337" s="1">
        <v>5.8014650000000003</v>
      </c>
      <c r="O1337" s="1">
        <v>1.6270899999999999</v>
      </c>
      <c r="P1337" s="1">
        <v>0.67263819999999996</v>
      </c>
    </row>
    <row r="1338" spans="1:16" x14ac:dyDescent="0.25">
      <c r="A1338">
        <v>11</v>
      </c>
      <c r="B1338" t="s">
        <v>19</v>
      </c>
      <c r="C1338" s="1">
        <v>1090.415</v>
      </c>
      <c r="D1338" s="1">
        <v>4.9283999999999999</v>
      </c>
      <c r="E1338" s="1">
        <v>5394</v>
      </c>
      <c r="F1338" s="1">
        <v>28782</v>
      </c>
      <c r="G1338">
        <v>5374</v>
      </c>
      <c r="H1338" s="1">
        <v>0.41245969999999998</v>
      </c>
      <c r="I1338" s="1">
        <v>414.52080000000001</v>
      </c>
      <c r="J1338" s="1">
        <v>118.82080000000001</v>
      </c>
      <c r="K1338" s="1">
        <v>71.165409999999994</v>
      </c>
      <c r="L1338" s="1">
        <v>0.71329580000000004</v>
      </c>
      <c r="M1338" s="1">
        <v>166.00049999999999</v>
      </c>
      <c r="N1338" s="1">
        <v>5.3557870000000003</v>
      </c>
      <c r="O1338" s="1">
        <v>1.610285</v>
      </c>
      <c r="P1338" s="1">
        <v>0.67804299999999995</v>
      </c>
    </row>
    <row r="1339" spans="1:16" x14ac:dyDescent="0.25">
      <c r="A1339">
        <v>11</v>
      </c>
      <c r="B1339" t="s">
        <v>20</v>
      </c>
      <c r="C1339" s="1">
        <v>1091.835</v>
      </c>
      <c r="D1339" s="1">
        <v>4.9283999999999999</v>
      </c>
      <c r="E1339" s="1">
        <v>5416</v>
      </c>
      <c r="F1339" s="1">
        <v>30743</v>
      </c>
      <c r="G1339">
        <v>5381</v>
      </c>
      <c r="H1339" s="1">
        <v>0.42075360000000001</v>
      </c>
      <c r="I1339" s="1">
        <v>406.1857</v>
      </c>
      <c r="J1339" s="1">
        <v>121.19540000000001</v>
      </c>
      <c r="K1339" s="1">
        <v>72.978480000000005</v>
      </c>
      <c r="L1339" s="1">
        <v>0.81053540000000002</v>
      </c>
      <c r="M1339" s="1">
        <v>166.90039999999999</v>
      </c>
      <c r="N1339" s="1">
        <v>5.7132500000000004</v>
      </c>
      <c r="O1339" s="1">
        <v>1.6189469999999999</v>
      </c>
      <c r="P1339" s="1">
        <v>0.68380419999999997</v>
      </c>
    </row>
    <row r="1340" spans="1:16" x14ac:dyDescent="0.25">
      <c r="A1340">
        <v>11</v>
      </c>
      <c r="B1340" t="s">
        <v>21</v>
      </c>
      <c r="C1340" s="1">
        <v>1132.4159999999999</v>
      </c>
      <c r="D1340" s="1">
        <v>4.9283999999999999</v>
      </c>
      <c r="E1340" s="1">
        <v>5603</v>
      </c>
      <c r="F1340" s="1">
        <v>28155</v>
      </c>
      <c r="G1340">
        <v>5581</v>
      </c>
      <c r="H1340" s="1">
        <v>0.39646379999999998</v>
      </c>
      <c r="I1340" s="1">
        <v>420.48160000000001</v>
      </c>
      <c r="J1340" s="1">
        <v>116.53449999999999</v>
      </c>
      <c r="K1340" s="1">
        <v>66.234690000000001</v>
      </c>
      <c r="L1340" s="1">
        <v>0.66093299999999999</v>
      </c>
      <c r="M1340" s="1">
        <v>162.47389999999999</v>
      </c>
      <c r="N1340" s="1">
        <v>5.0447949999999997</v>
      </c>
      <c r="O1340" s="1">
        <v>1.583663</v>
      </c>
      <c r="P1340" s="1">
        <v>0.67543660000000005</v>
      </c>
    </row>
    <row r="1341" spans="1:16" x14ac:dyDescent="0.25">
      <c r="A1341">
        <v>11</v>
      </c>
      <c r="B1341" t="s">
        <v>22</v>
      </c>
      <c r="C1341" s="1">
        <v>1217.8389999999999</v>
      </c>
      <c r="D1341" s="1">
        <v>4.9283999999999999</v>
      </c>
      <c r="E1341" s="1">
        <v>6026</v>
      </c>
      <c r="F1341" s="1">
        <v>33539</v>
      </c>
      <c r="G1341">
        <v>6002</v>
      </c>
      <c r="H1341" s="1">
        <v>0.41283520000000001</v>
      </c>
      <c r="I1341" s="1">
        <v>392.02179999999998</v>
      </c>
      <c r="J1341" s="1">
        <v>118.58369999999999</v>
      </c>
      <c r="K1341" s="1">
        <v>68.582350000000005</v>
      </c>
      <c r="L1341" s="1">
        <v>0.82503610000000005</v>
      </c>
      <c r="M1341" s="1">
        <v>161.57830000000001</v>
      </c>
      <c r="N1341" s="1">
        <v>5.5879709999999996</v>
      </c>
      <c r="O1341" s="1">
        <v>1.6343529999999999</v>
      </c>
      <c r="P1341" s="1">
        <v>0.68551119999999999</v>
      </c>
    </row>
    <row r="1347" spans="1:16" x14ac:dyDescent="0.25">
      <c r="A1347">
        <v>21</v>
      </c>
    </row>
    <row r="1348" spans="1:16" x14ac:dyDescent="0.25">
      <c r="A1348" t="s">
        <v>16</v>
      </c>
      <c r="B1348">
        <v>387.59829999999999</v>
      </c>
    </row>
    <row r="1349" spans="1:16" x14ac:dyDescent="0.25">
      <c r="A1349">
        <v>2</v>
      </c>
      <c r="B1349" t="s">
        <v>17</v>
      </c>
      <c r="C1349" s="1">
        <v>4.6668289999999999</v>
      </c>
      <c r="D1349" s="1">
        <v>4.9283999999999999</v>
      </c>
      <c r="E1349" s="1">
        <v>28</v>
      </c>
      <c r="F1349" s="1">
        <v>65</v>
      </c>
      <c r="G1349">
        <v>23</v>
      </c>
      <c r="H1349" s="1">
        <v>0.2554729</v>
      </c>
      <c r="I1349" s="1">
        <v>154.14930000000001</v>
      </c>
      <c r="J1349" s="1">
        <v>90.489500000000007</v>
      </c>
      <c r="K1349" s="1">
        <v>43.758769999999998</v>
      </c>
      <c r="L1349" s="1">
        <v>0.96661200000000003</v>
      </c>
      <c r="M1349" s="1">
        <v>117.97580000000001</v>
      </c>
      <c r="N1349" s="1">
        <v>2.8260869999999998</v>
      </c>
      <c r="O1349" s="1">
        <v>1.397189</v>
      </c>
      <c r="P1349" s="1">
        <v>0.71660599999999997</v>
      </c>
    </row>
    <row r="1350" spans="1:16" x14ac:dyDescent="0.25">
      <c r="A1350">
        <v>2</v>
      </c>
      <c r="B1350" t="s">
        <v>18</v>
      </c>
      <c r="C1350" s="1">
        <v>16.43535</v>
      </c>
      <c r="D1350" s="1">
        <v>4.9283999999999999</v>
      </c>
      <c r="E1350" s="1">
        <v>98</v>
      </c>
      <c r="F1350" s="1">
        <v>193</v>
      </c>
      <c r="G1350">
        <v>81</v>
      </c>
      <c r="H1350" s="1">
        <v>0.2434384</v>
      </c>
      <c r="I1350" s="1">
        <v>138.5333</v>
      </c>
      <c r="J1350" s="1">
        <v>90.003619999999998</v>
      </c>
      <c r="K1350" s="1">
        <v>38.347020000000001</v>
      </c>
      <c r="L1350" s="1">
        <v>0.95239130000000005</v>
      </c>
      <c r="M1350" s="1">
        <v>114.452</v>
      </c>
      <c r="N1350" s="1">
        <v>2.3827159999999998</v>
      </c>
      <c r="O1350" s="1">
        <v>1.343974</v>
      </c>
      <c r="P1350" s="1">
        <v>0.72970170000000001</v>
      </c>
    </row>
    <row r="1351" spans="1:16" x14ac:dyDescent="0.25">
      <c r="A1351">
        <v>2</v>
      </c>
      <c r="B1351" t="s">
        <v>19</v>
      </c>
      <c r="C1351" s="1">
        <v>2.4348670000000001</v>
      </c>
      <c r="D1351" s="1">
        <v>4.9283999999999999</v>
      </c>
      <c r="E1351" s="1">
        <v>16</v>
      </c>
      <c r="F1351" s="1">
        <v>34</v>
      </c>
      <c r="G1351">
        <v>12</v>
      </c>
      <c r="H1351" s="1">
        <v>0.25243989999999999</v>
      </c>
      <c r="I1351" s="1">
        <v>140.39340000000001</v>
      </c>
      <c r="J1351" s="1">
        <v>94.561120000000003</v>
      </c>
      <c r="K1351" s="1">
        <v>44.581890000000001</v>
      </c>
      <c r="L1351" s="1">
        <v>1.073887</v>
      </c>
      <c r="M1351" s="1">
        <v>121.4097</v>
      </c>
      <c r="N1351" s="1">
        <v>2.8333330000000001</v>
      </c>
      <c r="O1351" s="1">
        <v>1.181891</v>
      </c>
      <c r="P1351" s="1">
        <v>0.7798908</v>
      </c>
    </row>
    <row r="1352" spans="1:16" x14ac:dyDescent="0.25">
      <c r="A1352">
        <v>2</v>
      </c>
      <c r="B1352" t="s">
        <v>20</v>
      </c>
      <c r="C1352" s="1">
        <v>3.0435840000000001</v>
      </c>
      <c r="D1352" s="1">
        <v>4.9283999999999999</v>
      </c>
      <c r="E1352" s="1">
        <v>19</v>
      </c>
      <c r="F1352" s="1">
        <v>106</v>
      </c>
      <c r="G1352">
        <v>15</v>
      </c>
      <c r="H1352" s="1">
        <v>0.25766689999999998</v>
      </c>
      <c r="I1352" s="1">
        <v>417.64640000000003</v>
      </c>
      <c r="J1352" s="1">
        <v>95.963290000000001</v>
      </c>
      <c r="K1352" s="1">
        <v>47.955379999999998</v>
      </c>
      <c r="L1352" s="1">
        <v>0.8037282</v>
      </c>
      <c r="M1352" s="1">
        <v>120.9397</v>
      </c>
      <c r="N1352" s="1">
        <v>7.0666669999999998</v>
      </c>
      <c r="O1352" s="1">
        <v>1.2821849999999999</v>
      </c>
      <c r="P1352" s="1">
        <v>0.75222440000000002</v>
      </c>
    </row>
    <row r="1353" spans="1:16" x14ac:dyDescent="0.25">
      <c r="A1353">
        <v>2</v>
      </c>
      <c r="B1353" t="s">
        <v>21</v>
      </c>
      <c r="C1353" s="1">
        <v>5.8842629999999998</v>
      </c>
      <c r="D1353" s="1">
        <v>4.9283999999999999</v>
      </c>
      <c r="E1353" s="1">
        <v>32</v>
      </c>
      <c r="F1353" s="1">
        <v>310</v>
      </c>
      <c r="G1353">
        <v>29</v>
      </c>
      <c r="H1353" s="1">
        <v>0.26123239999999998</v>
      </c>
      <c r="I1353" s="1">
        <v>726.73090000000002</v>
      </c>
      <c r="J1353" s="1">
        <v>96.945310000000006</v>
      </c>
      <c r="K1353" s="1">
        <v>46.092210000000001</v>
      </c>
      <c r="L1353" s="1">
        <v>0.74224760000000001</v>
      </c>
      <c r="M1353" s="1">
        <v>119.3373</v>
      </c>
      <c r="N1353" s="1">
        <v>10.68966</v>
      </c>
      <c r="O1353" s="1">
        <v>1.3690180000000001</v>
      </c>
      <c r="P1353" s="1">
        <v>0.70190960000000002</v>
      </c>
    </row>
    <row r="1354" spans="1:16" x14ac:dyDescent="0.25">
      <c r="A1354">
        <v>2</v>
      </c>
      <c r="B1354" t="s">
        <v>22</v>
      </c>
      <c r="C1354" s="1">
        <v>1.420339</v>
      </c>
      <c r="D1354" s="1">
        <v>4.9283999999999999</v>
      </c>
      <c r="E1354" s="1">
        <v>7</v>
      </c>
      <c r="F1354" s="1">
        <v>47</v>
      </c>
      <c r="G1354">
        <v>7</v>
      </c>
      <c r="H1354" s="1">
        <v>0.23544190000000001</v>
      </c>
      <c r="I1354" s="1">
        <v>499.5523</v>
      </c>
      <c r="J1354" s="1">
        <v>91.011480000000006</v>
      </c>
      <c r="K1354" s="1">
        <v>31.419029999999999</v>
      </c>
      <c r="L1354" s="1">
        <v>0.94805079999999997</v>
      </c>
      <c r="M1354" s="1">
        <v>113.80670000000001</v>
      </c>
      <c r="N1354" s="1">
        <v>6.7142860000000004</v>
      </c>
      <c r="O1354" s="1">
        <v>1.357626</v>
      </c>
      <c r="P1354" s="1">
        <v>0.70930979999999999</v>
      </c>
    </row>
    <row r="1355" spans="1:16" x14ac:dyDescent="0.25">
      <c r="A1355">
        <v>3</v>
      </c>
      <c r="B1355" t="s">
        <v>17</v>
      </c>
      <c r="C1355" s="1">
        <v>17.65279</v>
      </c>
      <c r="D1355" s="1">
        <v>4.9283999999999999</v>
      </c>
      <c r="E1355" s="1">
        <v>89</v>
      </c>
      <c r="F1355" s="1">
        <v>798</v>
      </c>
      <c r="G1355">
        <v>87</v>
      </c>
      <c r="H1355" s="1">
        <v>0.36005419999999999</v>
      </c>
      <c r="I1355" s="1">
        <v>622.6807</v>
      </c>
      <c r="J1355" s="1">
        <v>104.8946</v>
      </c>
      <c r="K1355" s="1">
        <v>43.53201</v>
      </c>
      <c r="L1355" s="1">
        <v>0.81883720000000004</v>
      </c>
      <c r="M1355" s="1">
        <v>141.6533</v>
      </c>
      <c r="N1355" s="1">
        <v>9.1724139999999998</v>
      </c>
      <c r="O1355" s="1">
        <v>1.4587349999999999</v>
      </c>
      <c r="P1355" s="1">
        <v>0.67996049999999997</v>
      </c>
    </row>
    <row r="1356" spans="1:16" x14ac:dyDescent="0.25">
      <c r="A1356">
        <v>3</v>
      </c>
      <c r="B1356" t="s">
        <v>18</v>
      </c>
      <c r="C1356" s="1">
        <v>29.421309999999998</v>
      </c>
      <c r="D1356" s="1">
        <v>4.9283999999999999</v>
      </c>
      <c r="E1356" s="1">
        <v>154</v>
      </c>
      <c r="F1356" s="1">
        <v>949</v>
      </c>
      <c r="G1356">
        <v>145</v>
      </c>
      <c r="H1356" s="1">
        <v>0.34021050000000003</v>
      </c>
      <c r="I1356" s="1">
        <v>450.3657</v>
      </c>
      <c r="J1356" s="1">
        <v>100.6511</v>
      </c>
      <c r="K1356" s="1">
        <v>43.52666</v>
      </c>
      <c r="L1356" s="1">
        <v>0.81828659999999998</v>
      </c>
      <c r="M1356" s="1">
        <v>133.64709999999999</v>
      </c>
      <c r="N1356" s="1">
        <v>6.5448279999999999</v>
      </c>
      <c r="O1356" s="1">
        <v>1.468237</v>
      </c>
      <c r="P1356" s="1">
        <v>0.68678620000000001</v>
      </c>
    </row>
    <row r="1357" spans="1:16" x14ac:dyDescent="0.25">
      <c r="A1357">
        <v>3</v>
      </c>
      <c r="B1357" t="s">
        <v>19</v>
      </c>
      <c r="C1357" s="1">
        <v>15.01502</v>
      </c>
      <c r="D1357" s="1">
        <v>4.9283999999999999</v>
      </c>
      <c r="E1357" s="1">
        <v>76</v>
      </c>
      <c r="F1357" s="1">
        <v>712</v>
      </c>
      <c r="G1357">
        <v>74</v>
      </c>
      <c r="H1357" s="1">
        <v>0.38898660000000002</v>
      </c>
      <c r="I1357" s="1">
        <v>719.19119999999998</v>
      </c>
      <c r="J1357" s="1">
        <v>109.01139999999999</v>
      </c>
      <c r="K1357" s="1">
        <v>45.483040000000003</v>
      </c>
      <c r="L1357" s="1">
        <v>0.76377170000000005</v>
      </c>
      <c r="M1357" s="1">
        <v>150.0624</v>
      </c>
      <c r="N1357" s="1">
        <v>9.6216220000000003</v>
      </c>
      <c r="O1357" s="1">
        <v>1.4106479999999999</v>
      </c>
      <c r="P1357" s="1">
        <v>0.68113029999999997</v>
      </c>
    </row>
    <row r="1358" spans="1:16" x14ac:dyDescent="0.25">
      <c r="A1358">
        <v>3</v>
      </c>
      <c r="B1358" t="s">
        <v>20</v>
      </c>
      <c r="C1358" s="1">
        <v>14.4063</v>
      </c>
      <c r="D1358" s="1">
        <v>4.9283999999999999</v>
      </c>
      <c r="E1358" s="1">
        <v>71</v>
      </c>
      <c r="F1358" s="1">
        <v>747</v>
      </c>
      <c r="G1358">
        <v>71</v>
      </c>
      <c r="H1358" s="1">
        <v>0.41025230000000001</v>
      </c>
      <c r="I1358" s="1">
        <v>775.03650000000005</v>
      </c>
      <c r="J1358" s="1">
        <v>113.9722</v>
      </c>
      <c r="K1358" s="1">
        <v>58.656999999999996</v>
      </c>
      <c r="L1358" s="1">
        <v>0.78562240000000005</v>
      </c>
      <c r="M1358" s="1">
        <v>162.05690000000001</v>
      </c>
      <c r="N1358" s="1">
        <v>10.521129999999999</v>
      </c>
      <c r="O1358" s="1">
        <v>1.430428</v>
      </c>
      <c r="P1358" s="1">
        <v>0.69229200000000002</v>
      </c>
    </row>
    <row r="1359" spans="1:16" x14ac:dyDescent="0.25">
      <c r="A1359">
        <v>3</v>
      </c>
      <c r="B1359" t="s">
        <v>21</v>
      </c>
      <c r="C1359" s="1">
        <v>17.855689999999999</v>
      </c>
      <c r="D1359" s="1">
        <v>4.9283999999999999</v>
      </c>
      <c r="E1359" s="1">
        <v>92</v>
      </c>
      <c r="F1359" s="1">
        <v>581</v>
      </c>
      <c r="G1359">
        <v>88</v>
      </c>
      <c r="H1359" s="1">
        <v>0.31122080000000002</v>
      </c>
      <c r="I1359" s="1">
        <v>499.6574</v>
      </c>
      <c r="J1359" s="1">
        <v>102.7189</v>
      </c>
      <c r="K1359" s="1">
        <v>39.874220000000001</v>
      </c>
      <c r="L1359" s="1">
        <v>0.79102600000000001</v>
      </c>
      <c r="M1359" s="1">
        <v>132.9589</v>
      </c>
      <c r="N1359" s="1">
        <v>6.6022730000000003</v>
      </c>
      <c r="O1359" s="1">
        <v>1.4052560000000001</v>
      </c>
      <c r="P1359" s="1">
        <v>0.70101429999999998</v>
      </c>
    </row>
    <row r="1360" spans="1:16" x14ac:dyDescent="0.25">
      <c r="A1360">
        <v>3</v>
      </c>
      <c r="B1360" t="s">
        <v>22</v>
      </c>
      <c r="C1360" s="1">
        <v>9.3336579999999998</v>
      </c>
      <c r="D1360" s="1">
        <v>4.9283999999999999</v>
      </c>
      <c r="E1360" s="1">
        <v>48</v>
      </c>
      <c r="F1360" s="1">
        <v>481</v>
      </c>
      <c r="G1360">
        <v>46</v>
      </c>
      <c r="H1360" s="1">
        <v>0.42066979999999998</v>
      </c>
      <c r="I1360" s="1">
        <v>633.46749999999997</v>
      </c>
      <c r="J1360" s="1">
        <v>115.6421</v>
      </c>
      <c r="K1360" s="1">
        <v>59.68235</v>
      </c>
      <c r="L1360" s="1">
        <v>0.86116619999999999</v>
      </c>
      <c r="M1360" s="1">
        <v>159.44040000000001</v>
      </c>
      <c r="N1360" s="1">
        <v>10.456519999999999</v>
      </c>
      <c r="O1360" s="1">
        <v>1.533514</v>
      </c>
      <c r="P1360" s="1">
        <v>0.67622910000000003</v>
      </c>
    </row>
    <row r="1361" spans="1:16" x14ac:dyDescent="0.25">
      <c r="A1361">
        <v>4</v>
      </c>
      <c r="B1361" t="s">
        <v>17</v>
      </c>
      <c r="C1361" s="1">
        <v>68.176280000000006</v>
      </c>
      <c r="D1361" s="1">
        <v>4.9283999999999999</v>
      </c>
      <c r="E1361" s="1">
        <v>340</v>
      </c>
      <c r="F1361" s="1">
        <v>4664</v>
      </c>
      <c r="G1361">
        <v>336</v>
      </c>
      <c r="H1361" s="1">
        <v>0.43374489999999999</v>
      </c>
      <c r="I1361" s="1">
        <v>981.55690000000004</v>
      </c>
      <c r="J1361" s="1">
        <v>119.85420000000001</v>
      </c>
      <c r="K1361" s="1">
        <v>48.889679999999998</v>
      </c>
      <c r="L1361" s="1">
        <v>0.78392949999999995</v>
      </c>
      <c r="M1361" s="1">
        <v>164.00409999999999</v>
      </c>
      <c r="N1361" s="1">
        <v>13.88095</v>
      </c>
      <c r="O1361" s="1">
        <v>1.583175</v>
      </c>
      <c r="P1361" s="1">
        <v>0.64866500000000005</v>
      </c>
    </row>
    <row r="1362" spans="1:16" x14ac:dyDescent="0.25">
      <c r="A1362">
        <v>4</v>
      </c>
      <c r="B1362" t="s">
        <v>18</v>
      </c>
      <c r="C1362" s="1">
        <v>60.871679999999998</v>
      </c>
      <c r="D1362" s="1">
        <v>4.9283999999999999</v>
      </c>
      <c r="E1362" s="1">
        <v>308</v>
      </c>
      <c r="F1362" s="1">
        <v>3316</v>
      </c>
      <c r="G1362">
        <v>300</v>
      </c>
      <c r="H1362" s="1">
        <v>0.41093879999999999</v>
      </c>
      <c r="I1362" s="1">
        <v>804.43409999999994</v>
      </c>
      <c r="J1362" s="1">
        <v>112.0645</v>
      </c>
      <c r="K1362" s="1">
        <v>47.652090000000001</v>
      </c>
      <c r="L1362" s="1">
        <v>0.7546079</v>
      </c>
      <c r="M1362" s="1">
        <v>154.71129999999999</v>
      </c>
      <c r="N1362" s="1">
        <v>11.053330000000001</v>
      </c>
      <c r="O1362" s="1">
        <v>1.5637259999999999</v>
      </c>
      <c r="P1362" s="1">
        <v>0.65949760000000002</v>
      </c>
    </row>
    <row r="1363" spans="1:16" x14ac:dyDescent="0.25">
      <c r="A1363">
        <v>4</v>
      </c>
      <c r="B1363" t="s">
        <v>19</v>
      </c>
      <c r="C1363" s="1">
        <v>70.002430000000004</v>
      </c>
      <c r="D1363" s="1">
        <v>4.9283999999999999</v>
      </c>
      <c r="E1363" s="1">
        <v>353</v>
      </c>
      <c r="F1363" s="1">
        <v>5061</v>
      </c>
      <c r="G1363">
        <v>345</v>
      </c>
      <c r="H1363" s="1">
        <v>0.42970409999999998</v>
      </c>
      <c r="I1363" s="1">
        <v>1076.0429999999999</v>
      </c>
      <c r="J1363" s="1">
        <v>122.01309999999999</v>
      </c>
      <c r="K1363" s="1">
        <v>48.753189999999996</v>
      </c>
      <c r="L1363" s="1">
        <v>0.75344789999999995</v>
      </c>
      <c r="M1363" s="1">
        <v>166.03790000000001</v>
      </c>
      <c r="N1363" s="1">
        <v>14.66957</v>
      </c>
      <c r="O1363" s="1">
        <v>1.6128130000000001</v>
      </c>
      <c r="P1363" s="1">
        <v>0.64231579999999999</v>
      </c>
    </row>
    <row r="1364" spans="1:16" x14ac:dyDescent="0.25">
      <c r="A1364">
        <v>4</v>
      </c>
      <c r="B1364" t="s">
        <v>20</v>
      </c>
      <c r="C1364" s="1">
        <v>79.539000000000001</v>
      </c>
      <c r="D1364" s="1">
        <v>4.9283999999999999</v>
      </c>
      <c r="E1364" s="1">
        <v>401</v>
      </c>
      <c r="F1364" s="1">
        <v>5296</v>
      </c>
      <c r="G1364">
        <v>392</v>
      </c>
      <c r="H1364" s="1">
        <v>0.44090610000000002</v>
      </c>
      <c r="I1364" s="1">
        <v>954.16459999999995</v>
      </c>
      <c r="J1364" s="1">
        <v>125.6258</v>
      </c>
      <c r="K1364" s="1">
        <v>50.642069999999997</v>
      </c>
      <c r="L1364" s="1">
        <v>0.7822692</v>
      </c>
      <c r="M1364" s="1">
        <v>172.58359999999999</v>
      </c>
      <c r="N1364" s="1">
        <v>13.510199999999999</v>
      </c>
      <c r="O1364" s="1">
        <v>1.555018</v>
      </c>
      <c r="P1364" s="1">
        <v>0.66665600000000003</v>
      </c>
    </row>
    <row r="1365" spans="1:16" x14ac:dyDescent="0.25">
      <c r="A1365">
        <v>4</v>
      </c>
      <c r="B1365" t="s">
        <v>21</v>
      </c>
      <c r="C1365" s="1">
        <v>76.495410000000007</v>
      </c>
      <c r="D1365" s="1">
        <v>4.9283999999999999</v>
      </c>
      <c r="E1365" s="1">
        <v>384</v>
      </c>
      <c r="F1365" s="1">
        <v>5630</v>
      </c>
      <c r="G1365">
        <v>377</v>
      </c>
      <c r="H1365" s="1">
        <v>0.44219419999999998</v>
      </c>
      <c r="I1365" s="1">
        <v>1019.329</v>
      </c>
      <c r="J1365" s="1">
        <v>126.9345</v>
      </c>
      <c r="K1365" s="1">
        <v>50.753300000000003</v>
      </c>
      <c r="L1365" s="1">
        <v>0.81567880000000004</v>
      </c>
      <c r="M1365" s="1">
        <v>172.511</v>
      </c>
      <c r="N1365" s="1">
        <v>14.93369</v>
      </c>
      <c r="O1365" s="1">
        <v>1.588282</v>
      </c>
      <c r="P1365" s="1">
        <v>0.65036400000000005</v>
      </c>
    </row>
    <row r="1366" spans="1:16" x14ac:dyDescent="0.25">
      <c r="A1366">
        <v>4</v>
      </c>
      <c r="B1366" t="s">
        <v>22</v>
      </c>
      <c r="C1366" s="1">
        <v>54.581609999999998</v>
      </c>
      <c r="D1366" s="1">
        <v>4.9283999999999999</v>
      </c>
      <c r="E1366" s="1">
        <v>274</v>
      </c>
      <c r="F1366" s="1">
        <v>2848</v>
      </c>
      <c r="G1366">
        <v>269</v>
      </c>
      <c r="H1366" s="1">
        <v>0.39507500000000001</v>
      </c>
      <c r="I1366" s="1">
        <v>742.82560000000001</v>
      </c>
      <c r="J1366" s="1">
        <v>116.18640000000001</v>
      </c>
      <c r="K1366" s="1">
        <v>50.937399999999997</v>
      </c>
      <c r="L1366" s="1">
        <v>0.80994790000000005</v>
      </c>
      <c r="M1366" s="1">
        <v>157.43989999999999</v>
      </c>
      <c r="N1366" s="1">
        <v>10.58736</v>
      </c>
      <c r="O1366" s="1">
        <v>1.5624199999999999</v>
      </c>
      <c r="P1366" s="1">
        <v>0.66575289999999998</v>
      </c>
    </row>
    <row r="1367" spans="1:16" x14ac:dyDescent="0.25">
      <c r="A1367">
        <v>5</v>
      </c>
      <c r="B1367" t="s">
        <v>17</v>
      </c>
      <c r="C1367" s="1">
        <v>67.364660000000001</v>
      </c>
      <c r="D1367" s="1">
        <v>4.9283999999999999</v>
      </c>
      <c r="E1367" s="1">
        <v>338</v>
      </c>
      <c r="F1367" s="1">
        <v>4454</v>
      </c>
      <c r="G1367">
        <v>332</v>
      </c>
      <c r="H1367" s="1">
        <v>0.44339719999999999</v>
      </c>
      <c r="I1367" s="1">
        <v>949.48710000000005</v>
      </c>
      <c r="J1367" s="1">
        <v>122.9999</v>
      </c>
      <c r="K1367" s="1">
        <v>50.119579999999999</v>
      </c>
      <c r="L1367" s="1">
        <v>0.78943430000000003</v>
      </c>
      <c r="M1367" s="1">
        <v>169.46119999999999</v>
      </c>
      <c r="N1367" s="1">
        <v>13.415660000000001</v>
      </c>
      <c r="O1367" s="1">
        <v>1.5385580000000001</v>
      </c>
      <c r="P1367" s="1">
        <v>0.66171899999999995</v>
      </c>
    </row>
    <row r="1368" spans="1:16" x14ac:dyDescent="0.25">
      <c r="A1368">
        <v>5</v>
      </c>
      <c r="B1368" t="s">
        <v>18</v>
      </c>
      <c r="C1368" s="1">
        <v>67.973380000000006</v>
      </c>
      <c r="D1368" s="1">
        <v>4.9283999999999999</v>
      </c>
      <c r="E1368" s="1">
        <v>344</v>
      </c>
      <c r="F1368" s="1">
        <v>3827</v>
      </c>
      <c r="G1368">
        <v>335</v>
      </c>
      <c r="H1368" s="1">
        <v>0.41821140000000001</v>
      </c>
      <c r="I1368" s="1">
        <v>827.37609999999995</v>
      </c>
      <c r="J1368" s="1">
        <v>114.6439</v>
      </c>
      <c r="K1368" s="1">
        <v>49.961559999999999</v>
      </c>
      <c r="L1368" s="1">
        <v>0.74534460000000002</v>
      </c>
      <c r="M1368" s="1">
        <v>156.3964</v>
      </c>
      <c r="N1368" s="1">
        <v>11.42388</v>
      </c>
      <c r="O1368" s="1">
        <v>1.5121530000000001</v>
      </c>
      <c r="P1368" s="1">
        <v>0.65776270000000003</v>
      </c>
    </row>
    <row r="1369" spans="1:16" x14ac:dyDescent="0.25">
      <c r="A1369">
        <v>5</v>
      </c>
      <c r="B1369" t="s">
        <v>19</v>
      </c>
      <c r="C1369" s="1">
        <v>80.756429999999995</v>
      </c>
      <c r="D1369" s="1">
        <v>4.9283999999999999</v>
      </c>
      <c r="E1369" s="1">
        <v>409</v>
      </c>
      <c r="F1369" s="1">
        <v>4977</v>
      </c>
      <c r="G1369">
        <v>398</v>
      </c>
      <c r="H1369" s="1">
        <v>0.4346836</v>
      </c>
      <c r="I1369" s="1">
        <v>881.75599999999997</v>
      </c>
      <c r="J1369" s="1">
        <v>124.1943</v>
      </c>
      <c r="K1369" s="1">
        <v>54.029780000000002</v>
      </c>
      <c r="L1369" s="1">
        <v>0.78372710000000001</v>
      </c>
      <c r="M1369" s="1">
        <v>171.2105</v>
      </c>
      <c r="N1369" s="1">
        <v>12.50503</v>
      </c>
      <c r="O1369" s="1">
        <v>1.5097849999999999</v>
      </c>
      <c r="P1369" s="1">
        <v>0.66593449999999998</v>
      </c>
    </row>
    <row r="1370" spans="1:16" x14ac:dyDescent="0.25">
      <c r="A1370">
        <v>5</v>
      </c>
      <c r="B1370" t="s">
        <v>20</v>
      </c>
      <c r="C1370" s="1">
        <v>79.539000000000001</v>
      </c>
      <c r="D1370" s="1">
        <v>4.9283999999999999</v>
      </c>
      <c r="E1370" s="1">
        <v>398</v>
      </c>
      <c r="F1370" s="1">
        <v>5494</v>
      </c>
      <c r="G1370">
        <v>392</v>
      </c>
      <c r="H1370" s="1">
        <v>0.4403552</v>
      </c>
      <c r="I1370" s="1">
        <v>973.31399999999996</v>
      </c>
      <c r="J1370" s="1">
        <v>124.6647</v>
      </c>
      <c r="K1370" s="1">
        <v>52.684060000000002</v>
      </c>
      <c r="L1370" s="1">
        <v>0.79752469999999998</v>
      </c>
      <c r="M1370" s="1">
        <v>171.41030000000001</v>
      </c>
      <c r="N1370" s="1">
        <v>14.015309999999999</v>
      </c>
      <c r="O1370" s="1">
        <v>1.5258890000000001</v>
      </c>
      <c r="P1370" s="1">
        <v>0.66204569999999996</v>
      </c>
    </row>
    <row r="1371" spans="1:16" x14ac:dyDescent="0.25">
      <c r="A1371">
        <v>5</v>
      </c>
      <c r="B1371" t="s">
        <v>21</v>
      </c>
      <c r="C1371" s="1">
        <v>62.900739999999999</v>
      </c>
      <c r="D1371" s="1">
        <v>4.9283999999999999</v>
      </c>
      <c r="E1371" s="1">
        <v>316</v>
      </c>
      <c r="F1371" s="1">
        <v>3761</v>
      </c>
      <c r="G1371">
        <v>310</v>
      </c>
      <c r="H1371" s="1">
        <v>0.41974040000000001</v>
      </c>
      <c r="I1371" s="1">
        <v>823.33420000000001</v>
      </c>
      <c r="J1371" s="1">
        <v>121.87</v>
      </c>
      <c r="K1371" s="1">
        <v>53.217730000000003</v>
      </c>
      <c r="L1371" s="1">
        <v>0.81980900000000001</v>
      </c>
      <c r="M1371" s="1">
        <v>166.41589999999999</v>
      </c>
      <c r="N1371" s="1">
        <v>12.13226</v>
      </c>
      <c r="O1371" s="1">
        <v>1.5660750000000001</v>
      </c>
      <c r="P1371" s="1">
        <v>0.66803509999999999</v>
      </c>
    </row>
    <row r="1372" spans="1:16" x14ac:dyDescent="0.25">
      <c r="A1372">
        <v>5</v>
      </c>
      <c r="B1372" t="s">
        <v>22</v>
      </c>
      <c r="C1372" s="1">
        <v>44.842140000000001</v>
      </c>
      <c r="D1372" s="1">
        <v>4.9283999999999999</v>
      </c>
      <c r="E1372" s="1">
        <v>223</v>
      </c>
      <c r="F1372" s="1">
        <v>2623</v>
      </c>
      <c r="G1372">
        <v>221</v>
      </c>
      <c r="H1372" s="1">
        <v>0.41223589999999999</v>
      </c>
      <c r="I1372" s="1">
        <v>869.79280000000006</v>
      </c>
      <c r="J1372" s="1">
        <v>117.53749999999999</v>
      </c>
      <c r="K1372" s="1">
        <v>46.065309999999997</v>
      </c>
      <c r="L1372" s="1">
        <v>0.75027359999999998</v>
      </c>
      <c r="M1372" s="1">
        <v>158.71080000000001</v>
      </c>
      <c r="N1372" s="1">
        <v>11.868779999999999</v>
      </c>
      <c r="O1372" s="1">
        <v>1.521266</v>
      </c>
      <c r="P1372" s="1">
        <v>0.66781270000000004</v>
      </c>
    </row>
    <row r="1373" spans="1:16" x14ac:dyDescent="0.25">
      <c r="A1373">
        <v>6</v>
      </c>
      <c r="B1373" t="s">
        <v>17</v>
      </c>
      <c r="C1373" s="1">
        <v>70.408249999999995</v>
      </c>
      <c r="D1373" s="1">
        <v>4.9283999999999999</v>
      </c>
      <c r="E1373" s="1">
        <v>354</v>
      </c>
      <c r="F1373" s="1">
        <v>4912</v>
      </c>
      <c r="G1373">
        <v>347</v>
      </c>
      <c r="H1373" s="1">
        <v>0.42711100000000002</v>
      </c>
      <c r="I1373" s="1">
        <v>1077.9849999999999</v>
      </c>
      <c r="J1373" s="1">
        <v>122.34050000000001</v>
      </c>
      <c r="K1373" s="1">
        <v>44.506749999999997</v>
      </c>
      <c r="L1373" s="1">
        <v>0.73411959999999998</v>
      </c>
      <c r="M1373" s="1">
        <v>165.3854</v>
      </c>
      <c r="N1373" s="1">
        <v>14.155620000000001</v>
      </c>
      <c r="O1373" s="1">
        <v>1.5299240000000001</v>
      </c>
      <c r="P1373" s="1">
        <v>0.66069619999999996</v>
      </c>
    </row>
    <row r="1374" spans="1:16" x14ac:dyDescent="0.25">
      <c r="A1374">
        <v>6</v>
      </c>
      <c r="B1374" t="s">
        <v>18</v>
      </c>
      <c r="C1374" s="1">
        <v>118.9027</v>
      </c>
      <c r="D1374" s="1">
        <v>4.9283999999999999</v>
      </c>
      <c r="E1374" s="1">
        <v>599</v>
      </c>
      <c r="F1374" s="1">
        <v>7716</v>
      </c>
      <c r="G1374">
        <v>586</v>
      </c>
      <c r="H1374" s="1">
        <v>0.44015939999999998</v>
      </c>
      <c r="I1374" s="1">
        <v>921.45709999999997</v>
      </c>
      <c r="J1374" s="1">
        <v>120.7367</v>
      </c>
      <c r="K1374" s="1">
        <v>50.107559999999999</v>
      </c>
      <c r="L1374" s="1">
        <v>0.79040759999999999</v>
      </c>
      <c r="M1374" s="1">
        <v>166.39660000000001</v>
      </c>
      <c r="N1374" s="1">
        <v>13.16724</v>
      </c>
      <c r="O1374" s="1">
        <v>1.5927009999999999</v>
      </c>
      <c r="P1374" s="1">
        <v>0.65391900000000003</v>
      </c>
    </row>
    <row r="1375" spans="1:16" x14ac:dyDescent="0.25">
      <c r="A1375">
        <v>6</v>
      </c>
      <c r="B1375" t="s">
        <v>19</v>
      </c>
      <c r="C1375" s="1">
        <v>122.75790000000001</v>
      </c>
      <c r="D1375" s="1">
        <v>4.9283999999999999</v>
      </c>
      <c r="E1375" s="1">
        <v>653</v>
      </c>
      <c r="F1375" s="1">
        <v>8333</v>
      </c>
      <c r="G1375">
        <v>605</v>
      </c>
      <c r="H1375" s="1">
        <v>0.43742760000000003</v>
      </c>
      <c r="I1375" s="1">
        <v>963.00630000000001</v>
      </c>
      <c r="J1375" s="1">
        <v>123.58750000000001</v>
      </c>
      <c r="K1375" s="1">
        <v>51.987990000000003</v>
      </c>
      <c r="L1375" s="1">
        <v>0.79645529999999998</v>
      </c>
      <c r="M1375" s="1">
        <v>169.1763</v>
      </c>
      <c r="N1375" s="1">
        <v>13.77355</v>
      </c>
      <c r="O1375" s="1">
        <v>1.6012120000000001</v>
      </c>
      <c r="P1375" s="1">
        <v>0.65143810000000002</v>
      </c>
    </row>
    <row r="1376" spans="1:16" x14ac:dyDescent="0.25">
      <c r="A1376">
        <v>6</v>
      </c>
      <c r="B1376" t="s">
        <v>20</v>
      </c>
      <c r="C1376" s="1">
        <v>119.51139999999999</v>
      </c>
      <c r="D1376" s="1">
        <v>4.9283999999999999</v>
      </c>
      <c r="E1376" s="1">
        <v>598</v>
      </c>
      <c r="F1376" s="1">
        <v>8792</v>
      </c>
      <c r="G1376">
        <v>589</v>
      </c>
      <c r="H1376" s="1">
        <v>0.4382509</v>
      </c>
      <c r="I1376" s="1">
        <v>1045.251</v>
      </c>
      <c r="J1376" s="1">
        <v>126.422</v>
      </c>
      <c r="K1376" s="1">
        <v>49.121290000000002</v>
      </c>
      <c r="L1376" s="1">
        <v>0.7976183</v>
      </c>
      <c r="M1376" s="1">
        <v>171.69980000000001</v>
      </c>
      <c r="N1376" s="1">
        <v>14.92699</v>
      </c>
      <c r="O1376" s="1">
        <v>1.5679879999999999</v>
      </c>
      <c r="P1376" s="1">
        <v>0.65479779999999999</v>
      </c>
    </row>
    <row r="1377" spans="1:16" x14ac:dyDescent="0.25">
      <c r="A1377">
        <v>6</v>
      </c>
      <c r="B1377" t="s">
        <v>21</v>
      </c>
      <c r="C1377" s="1">
        <v>173.89009999999999</v>
      </c>
      <c r="D1377" s="1">
        <v>4.9283999999999999</v>
      </c>
      <c r="E1377" s="1">
        <v>869</v>
      </c>
      <c r="F1377" s="1">
        <v>7621</v>
      </c>
      <c r="G1377">
        <v>857</v>
      </c>
      <c r="H1377" s="1">
        <v>0.35320200000000002</v>
      </c>
      <c r="I1377" s="1">
        <v>623.79430000000002</v>
      </c>
      <c r="J1377" s="1">
        <v>114.52889999999999</v>
      </c>
      <c r="K1377" s="1">
        <v>45.893250000000002</v>
      </c>
      <c r="L1377" s="1">
        <v>0.83702350000000003</v>
      </c>
      <c r="M1377" s="1">
        <v>151.1002</v>
      </c>
      <c r="N1377" s="1">
        <v>8.8926490000000005</v>
      </c>
      <c r="O1377" s="1">
        <v>1.5859270000000001</v>
      </c>
      <c r="P1377" s="1">
        <v>0.68370549999999997</v>
      </c>
    </row>
    <row r="1378" spans="1:16" x14ac:dyDescent="0.25">
      <c r="A1378">
        <v>6</v>
      </c>
      <c r="B1378" t="s">
        <v>22</v>
      </c>
      <c r="C1378" s="1">
        <v>60.465870000000002</v>
      </c>
      <c r="D1378" s="1">
        <v>4.9283999999999999</v>
      </c>
      <c r="E1378" s="1">
        <v>303</v>
      </c>
      <c r="F1378" s="1">
        <v>3828</v>
      </c>
      <c r="G1378">
        <v>298</v>
      </c>
      <c r="H1378" s="1">
        <v>0.41210770000000002</v>
      </c>
      <c r="I1378" s="1">
        <v>883.12950000000001</v>
      </c>
      <c r="J1378" s="1">
        <v>120.9616</v>
      </c>
      <c r="K1378" s="1">
        <v>53.613280000000003</v>
      </c>
      <c r="L1378" s="1">
        <v>0.79818630000000002</v>
      </c>
      <c r="M1378" s="1">
        <v>163.89599999999999</v>
      </c>
      <c r="N1378" s="1">
        <v>12.84564</v>
      </c>
      <c r="O1378" s="1">
        <v>1.5331360000000001</v>
      </c>
      <c r="P1378" s="1">
        <v>0.65823679999999996</v>
      </c>
    </row>
    <row r="1379" spans="1:16" x14ac:dyDescent="0.25">
      <c r="A1379">
        <v>7</v>
      </c>
      <c r="B1379" t="s">
        <v>17</v>
      </c>
      <c r="C1379" s="1">
        <v>314.09789999999998</v>
      </c>
      <c r="D1379" s="1">
        <v>4.9283999999999999</v>
      </c>
      <c r="E1379" s="1">
        <v>1582</v>
      </c>
      <c r="F1379" s="1">
        <v>8857</v>
      </c>
      <c r="G1379">
        <v>1548</v>
      </c>
      <c r="H1379" s="1">
        <v>0.30480770000000001</v>
      </c>
      <c r="I1379" s="1">
        <v>429.601</v>
      </c>
      <c r="J1379" s="1">
        <v>104.5621</v>
      </c>
      <c r="K1379" s="1">
        <v>41.294289999999997</v>
      </c>
      <c r="L1379" s="1">
        <v>0.72452220000000001</v>
      </c>
      <c r="M1379" s="1">
        <v>135.43</v>
      </c>
      <c r="N1379" s="1">
        <v>5.7215759999999998</v>
      </c>
      <c r="O1379" s="1">
        <v>1.571078</v>
      </c>
      <c r="P1379" s="1">
        <v>0.68632800000000005</v>
      </c>
    </row>
    <row r="1380" spans="1:16" x14ac:dyDescent="0.25">
      <c r="A1380">
        <v>7</v>
      </c>
      <c r="B1380" t="s">
        <v>18</v>
      </c>
      <c r="C1380" s="1">
        <v>121.74339999999999</v>
      </c>
      <c r="D1380" s="1">
        <v>4.9283999999999999</v>
      </c>
      <c r="E1380" s="1">
        <v>638</v>
      </c>
      <c r="F1380" s="1">
        <v>8667</v>
      </c>
      <c r="G1380">
        <v>600</v>
      </c>
      <c r="H1380" s="1">
        <v>0.44862039999999997</v>
      </c>
      <c r="I1380" s="1">
        <v>1068.0039999999999</v>
      </c>
      <c r="J1380" s="1">
        <v>121.0972</v>
      </c>
      <c r="K1380" s="1">
        <v>49.769930000000002</v>
      </c>
      <c r="L1380" s="1">
        <v>0.75884160000000001</v>
      </c>
      <c r="M1380" s="1">
        <v>168.46170000000001</v>
      </c>
      <c r="N1380" s="1">
        <v>14.445</v>
      </c>
      <c r="O1380" s="1">
        <v>1.539685</v>
      </c>
      <c r="P1380" s="1">
        <v>0.64588400000000001</v>
      </c>
    </row>
    <row r="1381" spans="1:16" x14ac:dyDescent="0.25">
      <c r="A1381">
        <v>7</v>
      </c>
      <c r="B1381" t="s">
        <v>19</v>
      </c>
      <c r="C1381" s="1">
        <v>137.77289999999999</v>
      </c>
      <c r="D1381" s="1">
        <v>4.9283999999999999</v>
      </c>
      <c r="E1381" s="1">
        <v>692</v>
      </c>
      <c r="F1381" s="1">
        <v>8914</v>
      </c>
      <c r="G1381">
        <v>679</v>
      </c>
      <c r="H1381" s="1">
        <v>0.42607200000000001</v>
      </c>
      <c r="I1381" s="1">
        <v>943.45640000000003</v>
      </c>
      <c r="J1381" s="1">
        <v>120.09520000000001</v>
      </c>
      <c r="K1381" s="1">
        <v>47.892290000000003</v>
      </c>
      <c r="L1381" s="1">
        <v>0.77705829999999998</v>
      </c>
      <c r="M1381" s="1">
        <v>163.01349999999999</v>
      </c>
      <c r="N1381" s="1">
        <v>13.128130000000001</v>
      </c>
      <c r="O1381" s="1">
        <v>1.616546</v>
      </c>
      <c r="P1381" s="1">
        <v>0.64783060000000003</v>
      </c>
    </row>
    <row r="1382" spans="1:16" x14ac:dyDescent="0.25">
      <c r="A1382">
        <v>7</v>
      </c>
      <c r="B1382" t="s">
        <v>20</v>
      </c>
      <c r="C1382" s="1">
        <v>167.39709999999999</v>
      </c>
      <c r="D1382" s="1">
        <v>4.9283999999999999</v>
      </c>
      <c r="E1382" s="1">
        <v>838</v>
      </c>
      <c r="F1382" s="1">
        <v>11335</v>
      </c>
      <c r="G1382">
        <v>825</v>
      </c>
      <c r="H1382" s="1">
        <v>0.43993729999999998</v>
      </c>
      <c r="I1382" s="1">
        <v>965.01769999999999</v>
      </c>
      <c r="J1382" s="1">
        <v>123.4243</v>
      </c>
      <c r="K1382" s="1">
        <v>50.771819999999998</v>
      </c>
      <c r="L1382" s="1">
        <v>0.78402749999999999</v>
      </c>
      <c r="M1382" s="1">
        <v>168.80959999999999</v>
      </c>
      <c r="N1382" s="1">
        <v>13.73939</v>
      </c>
      <c r="O1382" s="1">
        <v>1.6100209999999999</v>
      </c>
      <c r="P1382" s="1">
        <v>0.63473369999999996</v>
      </c>
    </row>
    <row r="1383" spans="1:16" x14ac:dyDescent="0.25">
      <c r="A1383">
        <v>7</v>
      </c>
      <c r="B1383" t="s">
        <v>21</v>
      </c>
      <c r="C1383" s="1">
        <v>145.07749999999999</v>
      </c>
      <c r="D1383" s="1">
        <v>4.9283999999999999</v>
      </c>
      <c r="E1383" s="1">
        <v>729</v>
      </c>
      <c r="F1383" s="1">
        <v>9125</v>
      </c>
      <c r="G1383">
        <v>715</v>
      </c>
      <c r="H1383" s="1">
        <v>0.41649120000000001</v>
      </c>
      <c r="I1383" s="1">
        <v>903.34389999999996</v>
      </c>
      <c r="J1383" s="1">
        <v>123.9096</v>
      </c>
      <c r="K1383" s="1">
        <v>47.77261</v>
      </c>
      <c r="L1383" s="1">
        <v>0.80526149999999996</v>
      </c>
      <c r="M1383" s="1">
        <v>166.49250000000001</v>
      </c>
      <c r="N1383" s="1">
        <v>12.76224</v>
      </c>
      <c r="O1383" s="1">
        <v>1.6506510000000001</v>
      </c>
      <c r="P1383" s="1">
        <v>0.64444250000000003</v>
      </c>
    </row>
    <row r="1384" spans="1:16" x14ac:dyDescent="0.25">
      <c r="A1384">
        <v>7</v>
      </c>
      <c r="B1384" t="s">
        <v>22</v>
      </c>
      <c r="C1384" s="1">
        <v>130.2654</v>
      </c>
      <c r="D1384" s="1">
        <v>4.9283999999999999</v>
      </c>
      <c r="E1384" s="1">
        <v>653</v>
      </c>
      <c r="F1384" s="1">
        <v>6907</v>
      </c>
      <c r="G1384">
        <v>642</v>
      </c>
      <c r="H1384" s="1">
        <v>0.38660119999999998</v>
      </c>
      <c r="I1384" s="1">
        <v>757.10709999999995</v>
      </c>
      <c r="J1384" s="1">
        <v>117.679</v>
      </c>
      <c r="K1384" s="1">
        <v>50.200780000000002</v>
      </c>
      <c r="L1384" s="1">
        <v>0.83596559999999998</v>
      </c>
      <c r="M1384" s="1">
        <v>157.15309999999999</v>
      </c>
      <c r="N1384" s="1">
        <v>10.758570000000001</v>
      </c>
      <c r="O1384" s="1">
        <v>1.522025</v>
      </c>
      <c r="P1384" s="1">
        <v>0.67906999999999995</v>
      </c>
    </row>
    <row r="1385" spans="1:16" x14ac:dyDescent="0.25">
      <c r="A1385">
        <v>8</v>
      </c>
      <c r="B1385" t="s">
        <v>17</v>
      </c>
      <c r="C1385" s="1">
        <v>223.1962</v>
      </c>
      <c r="D1385" s="1">
        <v>4.9283999999999999</v>
      </c>
      <c r="E1385" s="1">
        <v>1118</v>
      </c>
      <c r="F1385" s="1">
        <v>9289</v>
      </c>
      <c r="G1385">
        <v>1100</v>
      </c>
      <c r="H1385" s="1">
        <v>0.35908259999999997</v>
      </c>
      <c r="I1385" s="1">
        <v>599.55709999999999</v>
      </c>
      <c r="J1385" s="1">
        <v>112.48779999999999</v>
      </c>
      <c r="K1385" s="1">
        <v>47.33061</v>
      </c>
      <c r="L1385" s="1">
        <v>0.7664957</v>
      </c>
      <c r="M1385" s="1">
        <v>149.10499999999999</v>
      </c>
      <c r="N1385" s="1">
        <v>8.4445449999999997</v>
      </c>
      <c r="O1385" s="1">
        <v>1.5528090000000001</v>
      </c>
      <c r="P1385" s="1">
        <v>0.68652009999999997</v>
      </c>
    </row>
    <row r="1386" spans="1:16" x14ac:dyDescent="0.25">
      <c r="A1386">
        <v>8</v>
      </c>
      <c r="B1386" t="s">
        <v>18</v>
      </c>
      <c r="C1386" s="1">
        <v>367.46210000000002</v>
      </c>
      <c r="D1386" s="1">
        <v>4.9283999999999999</v>
      </c>
      <c r="E1386" s="1">
        <v>1832</v>
      </c>
      <c r="F1386" s="1">
        <v>11283</v>
      </c>
      <c r="G1386">
        <v>1811</v>
      </c>
      <c r="H1386" s="1">
        <v>0.34884530000000002</v>
      </c>
      <c r="I1386" s="1">
        <v>432.91449999999998</v>
      </c>
      <c r="J1386" s="1">
        <v>108.1383</v>
      </c>
      <c r="K1386" s="1">
        <v>50.463059999999999</v>
      </c>
      <c r="L1386" s="1">
        <v>0.82953089999999996</v>
      </c>
      <c r="M1386" s="1">
        <v>143.62639999999999</v>
      </c>
      <c r="N1386" s="1">
        <v>6.2302600000000004</v>
      </c>
      <c r="O1386" s="1">
        <v>1.5818239999999999</v>
      </c>
      <c r="P1386" s="1">
        <v>0.68829289999999999</v>
      </c>
    </row>
    <row r="1387" spans="1:16" x14ac:dyDescent="0.25">
      <c r="A1387">
        <v>8</v>
      </c>
      <c r="B1387" t="s">
        <v>19</v>
      </c>
      <c r="C1387" s="1">
        <v>205.54339999999999</v>
      </c>
      <c r="D1387" s="1">
        <v>4.9283999999999999</v>
      </c>
      <c r="E1387" s="1">
        <v>1033</v>
      </c>
      <c r="F1387" s="1">
        <v>10033</v>
      </c>
      <c r="G1387">
        <v>1013</v>
      </c>
      <c r="H1387" s="1">
        <v>0.39397769999999999</v>
      </c>
      <c r="I1387" s="1">
        <v>719.44709999999998</v>
      </c>
      <c r="J1387" s="1">
        <v>117.9075</v>
      </c>
      <c r="K1387" s="1">
        <v>50.321719999999999</v>
      </c>
      <c r="L1387" s="1">
        <v>0.77841910000000003</v>
      </c>
      <c r="M1387" s="1">
        <v>159.30629999999999</v>
      </c>
      <c r="N1387" s="1">
        <v>9.9042449999999995</v>
      </c>
      <c r="O1387" s="1">
        <v>1.5985780000000001</v>
      </c>
      <c r="P1387" s="1">
        <v>0.66298579999999996</v>
      </c>
    </row>
    <row r="1388" spans="1:16" x14ac:dyDescent="0.25">
      <c r="A1388">
        <v>8</v>
      </c>
      <c r="B1388" t="s">
        <v>20</v>
      </c>
      <c r="C1388" s="1">
        <v>231.5153</v>
      </c>
      <c r="D1388" s="1">
        <v>4.9283999999999999</v>
      </c>
      <c r="E1388" s="1">
        <v>1156</v>
      </c>
      <c r="F1388" s="1">
        <v>9083</v>
      </c>
      <c r="G1388">
        <v>1141</v>
      </c>
      <c r="H1388" s="1">
        <v>0.35212660000000001</v>
      </c>
      <c r="I1388" s="1">
        <v>603.31669999999997</v>
      </c>
      <c r="J1388" s="1">
        <v>111.17</v>
      </c>
      <c r="K1388" s="1">
        <v>41.84187</v>
      </c>
      <c r="L1388" s="1">
        <v>0.75852799999999998</v>
      </c>
      <c r="M1388" s="1">
        <v>146.124</v>
      </c>
      <c r="N1388" s="1">
        <v>7.9605610000000002</v>
      </c>
      <c r="O1388" s="1">
        <v>1.5509770000000001</v>
      </c>
      <c r="P1388" s="1">
        <v>0.68239229999999995</v>
      </c>
    </row>
    <row r="1389" spans="1:16" x14ac:dyDescent="0.25">
      <c r="A1389">
        <v>8</v>
      </c>
      <c r="B1389" t="s">
        <v>21</v>
      </c>
      <c r="C1389" s="1">
        <v>511.11919999999998</v>
      </c>
      <c r="D1389" s="1">
        <v>4.9283999999999999</v>
      </c>
      <c r="E1389" s="1">
        <v>2546</v>
      </c>
      <c r="F1389" s="1">
        <v>13265</v>
      </c>
      <c r="G1389">
        <v>2519</v>
      </c>
      <c r="H1389" s="1">
        <v>0.30577290000000001</v>
      </c>
      <c r="I1389" s="1">
        <v>357.47519999999997</v>
      </c>
      <c r="J1389" s="1">
        <v>109.3724</v>
      </c>
      <c r="K1389" s="1">
        <v>42.729889999999997</v>
      </c>
      <c r="L1389" s="1">
        <v>0.83095399999999997</v>
      </c>
      <c r="M1389" s="1">
        <v>139.7996</v>
      </c>
      <c r="N1389" s="1">
        <v>5.2659789999999997</v>
      </c>
      <c r="O1389" s="1">
        <v>1.594006</v>
      </c>
      <c r="P1389" s="1">
        <v>0.700291</v>
      </c>
    </row>
    <row r="1390" spans="1:16" x14ac:dyDescent="0.25">
      <c r="A1390">
        <v>8</v>
      </c>
      <c r="B1390" t="s">
        <v>22</v>
      </c>
      <c r="C1390" s="1">
        <v>532.42430000000002</v>
      </c>
      <c r="D1390" s="1">
        <v>4.9283999999999999</v>
      </c>
      <c r="E1390" s="1">
        <v>2654</v>
      </c>
      <c r="F1390" s="1">
        <v>12584</v>
      </c>
      <c r="G1390">
        <v>2624</v>
      </c>
      <c r="H1390" s="1">
        <v>0.30827199999999999</v>
      </c>
      <c r="I1390" s="1">
        <v>318.50979999999998</v>
      </c>
      <c r="J1390" s="1">
        <v>110.84310000000001</v>
      </c>
      <c r="K1390" s="1">
        <v>47.740099999999998</v>
      </c>
      <c r="L1390" s="1">
        <v>0.84488149999999995</v>
      </c>
      <c r="M1390" s="1">
        <v>142.0986</v>
      </c>
      <c r="N1390" s="1">
        <v>4.7957320000000001</v>
      </c>
      <c r="O1390" s="1">
        <v>1.609467</v>
      </c>
      <c r="P1390" s="1">
        <v>0.70092049999999995</v>
      </c>
    </row>
    <row r="1391" spans="1:16" x14ac:dyDescent="0.25">
      <c r="A1391">
        <v>9</v>
      </c>
      <c r="B1391" t="s">
        <v>17</v>
      </c>
      <c r="C1391" s="1">
        <v>531.81560000000002</v>
      </c>
      <c r="D1391" s="1">
        <v>4.9283999999999999</v>
      </c>
      <c r="E1391" s="1">
        <v>2658</v>
      </c>
      <c r="F1391" s="1">
        <v>15592</v>
      </c>
      <c r="G1391">
        <v>2621</v>
      </c>
      <c r="H1391" s="1">
        <v>0.35268129999999998</v>
      </c>
      <c r="I1391" s="1">
        <v>419.30610000000001</v>
      </c>
      <c r="J1391" s="1">
        <v>112.5731</v>
      </c>
      <c r="K1391" s="1">
        <v>51.771329999999999</v>
      </c>
      <c r="L1391" s="1">
        <v>0.80910199999999999</v>
      </c>
      <c r="M1391" s="1">
        <v>149.09809999999999</v>
      </c>
      <c r="N1391" s="1">
        <v>5.948874</v>
      </c>
      <c r="O1391" s="1">
        <v>1.605054</v>
      </c>
      <c r="P1391" s="1">
        <v>0.68756119999999998</v>
      </c>
    </row>
    <row r="1392" spans="1:16" x14ac:dyDescent="0.25">
      <c r="A1392">
        <v>9</v>
      </c>
      <c r="B1392" t="s">
        <v>18</v>
      </c>
      <c r="C1392" s="1">
        <v>675.87860000000001</v>
      </c>
      <c r="D1392" s="1">
        <v>4.9283999999999999</v>
      </c>
      <c r="E1392" s="1">
        <v>3371</v>
      </c>
      <c r="F1392" s="1">
        <v>18937</v>
      </c>
      <c r="G1392">
        <v>3331</v>
      </c>
      <c r="H1392" s="1">
        <v>0.35503299999999999</v>
      </c>
      <c r="I1392" s="1">
        <v>398.95929999999998</v>
      </c>
      <c r="J1392" s="1">
        <v>109.6657</v>
      </c>
      <c r="K1392" s="1">
        <v>49.99071</v>
      </c>
      <c r="L1392" s="1">
        <v>0.80762279999999997</v>
      </c>
      <c r="M1392" s="1">
        <v>145.41800000000001</v>
      </c>
      <c r="N1392" s="1">
        <v>5.6850800000000001</v>
      </c>
      <c r="O1392" s="1">
        <v>1.595008</v>
      </c>
      <c r="P1392" s="1">
        <v>0.68694829999999996</v>
      </c>
    </row>
    <row r="1393" spans="1:16" x14ac:dyDescent="0.25">
      <c r="A1393">
        <v>9</v>
      </c>
      <c r="B1393" t="s">
        <v>19</v>
      </c>
      <c r="C1393" s="1">
        <v>593.70180000000005</v>
      </c>
      <c r="D1393" s="1">
        <v>4.9283999999999999</v>
      </c>
      <c r="E1393" s="1">
        <v>2956</v>
      </c>
      <c r="F1393" s="1">
        <v>18718</v>
      </c>
      <c r="G1393">
        <v>2926</v>
      </c>
      <c r="H1393" s="1">
        <v>0.36035149999999999</v>
      </c>
      <c r="I1393" s="1">
        <v>447.18970000000002</v>
      </c>
      <c r="J1393" s="1">
        <v>116.87569999999999</v>
      </c>
      <c r="K1393" s="1">
        <v>51.438789999999997</v>
      </c>
      <c r="L1393" s="1">
        <v>0.81180569999999996</v>
      </c>
      <c r="M1393" s="1">
        <v>154.732</v>
      </c>
      <c r="N1393" s="1">
        <v>6.3971289999999996</v>
      </c>
      <c r="O1393" s="1">
        <v>1.600536</v>
      </c>
      <c r="P1393" s="1">
        <v>0.68789639999999996</v>
      </c>
    </row>
    <row r="1394" spans="1:16" x14ac:dyDescent="0.25">
      <c r="A1394">
        <v>9</v>
      </c>
      <c r="B1394" t="s">
        <v>20</v>
      </c>
      <c r="C1394" s="1">
        <v>540.94640000000004</v>
      </c>
      <c r="D1394" s="1">
        <v>4.9283999999999999</v>
      </c>
      <c r="E1394" s="1">
        <v>2696</v>
      </c>
      <c r="F1394" s="1">
        <v>17851</v>
      </c>
      <c r="G1394">
        <v>2666</v>
      </c>
      <c r="H1394" s="1">
        <v>0.36208620000000002</v>
      </c>
      <c r="I1394" s="1">
        <v>450.79149999999998</v>
      </c>
      <c r="J1394" s="1">
        <v>117.3466</v>
      </c>
      <c r="K1394" s="1">
        <v>52.780639999999998</v>
      </c>
      <c r="L1394" s="1">
        <v>0.84332419999999997</v>
      </c>
      <c r="M1394" s="1">
        <v>155.03700000000001</v>
      </c>
      <c r="N1394" s="1">
        <v>6.6957990000000001</v>
      </c>
      <c r="O1394" s="1">
        <v>1.601931</v>
      </c>
      <c r="P1394" s="1">
        <v>0.68454210000000004</v>
      </c>
    </row>
    <row r="1395" spans="1:16" x14ac:dyDescent="0.25">
      <c r="A1395">
        <v>9</v>
      </c>
      <c r="B1395" t="s">
        <v>21</v>
      </c>
      <c r="C1395" s="1">
        <v>662.48680000000002</v>
      </c>
      <c r="D1395" s="1">
        <v>4.9283999999999999</v>
      </c>
      <c r="E1395" s="1">
        <v>3301</v>
      </c>
      <c r="F1395" s="1">
        <v>18955</v>
      </c>
      <c r="G1395">
        <v>3265</v>
      </c>
      <c r="H1395" s="1">
        <v>0.34525499999999998</v>
      </c>
      <c r="I1395" s="1">
        <v>408.12729999999999</v>
      </c>
      <c r="J1395" s="1">
        <v>115.2657</v>
      </c>
      <c r="K1395" s="1">
        <v>49.820129999999999</v>
      </c>
      <c r="L1395" s="1">
        <v>0.81646680000000005</v>
      </c>
      <c r="M1395" s="1">
        <v>151.03469999999999</v>
      </c>
      <c r="N1395" s="1">
        <v>5.8055130000000004</v>
      </c>
      <c r="O1395" s="1">
        <v>1.5987819999999999</v>
      </c>
      <c r="P1395" s="1">
        <v>0.68977529999999998</v>
      </c>
    </row>
    <row r="1396" spans="1:16" x14ac:dyDescent="0.25">
      <c r="A1396">
        <v>9</v>
      </c>
      <c r="B1396" t="s">
        <v>22</v>
      </c>
      <c r="C1396" s="1">
        <v>958.12030000000004</v>
      </c>
      <c r="D1396" s="1">
        <v>4.9283999999999999</v>
      </c>
      <c r="E1396" s="1">
        <v>4777</v>
      </c>
      <c r="F1396" s="1">
        <v>21713</v>
      </c>
      <c r="G1396">
        <v>4722</v>
      </c>
      <c r="H1396" s="1">
        <v>0.33067600000000003</v>
      </c>
      <c r="I1396" s="1">
        <v>327.64080000000001</v>
      </c>
      <c r="J1396" s="1">
        <v>112.1533</v>
      </c>
      <c r="K1396" s="1">
        <v>53.044870000000003</v>
      </c>
      <c r="L1396" s="1">
        <v>0.7948366</v>
      </c>
      <c r="M1396" s="1">
        <v>147.57990000000001</v>
      </c>
      <c r="N1396" s="1">
        <v>4.5982630000000002</v>
      </c>
      <c r="O1396" s="1">
        <v>1.6218900000000001</v>
      </c>
      <c r="P1396" s="1">
        <v>0.6867586</v>
      </c>
    </row>
    <row r="1397" spans="1:16" x14ac:dyDescent="0.25">
      <c r="A1397">
        <v>10</v>
      </c>
      <c r="B1397" t="s">
        <v>17</v>
      </c>
      <c r="C1397" s="1">
        <v>777.94010000000003</v>
      </c>
      <c r="D1397" s="1">
        <v>4.9283999999999999</v>
      </c>
      <c r="E1397" s="1">
        <v>3864</v>
      </c>
      <c r="F1397" s="1">
        <v>22653</v>
      </c>
      <c r="G1397">
        <v>3834</v>
      </c>
      <c r="H1397" s="1">
        <v>0.35009040000000002</v>
      </c>
      <c r="I1397" s="1">
        <v>443.39389999999997</v>
      </c>
      <c r="J1397" s="1">
        <v>117.31950000000001</v>
      </c>
      <c r="K1397" s="1">
        <v>50.046199999999999</v>
      </c>
      <c r="L1397" s="1">
        <v>0.76615060000000001</v>
      </c>
      <c r="M1397" s="1">
        <v>153.84379999999999</v>
      </c>
      <c r="N1397" s="1">
        <v>5.9084510000000003</v>
      </c>
      <c r="O1397" s="1">
        <v>1.609826</v>
      </c>
      <c r="P1397" s="1">
        <v>0.68460330000000003</v>
      </c>
    </row>
    <row r="1398" spans="1:16" x14ac:dyDescent="0.25">
      <c r="A1398">
        <v>10</v>
      </c>
      <c r="B1398" t="s">
        <v>18</v>
      </c>
      <c r="C1398" s="1">
        <v>957.10580000000004</v>
      </c>
      <c r="D1398" s="1">
        <v>4.9283999999999999</v>
      </c>
      <c r="E1398" s="1">
        <v>4744</v>
      </c>
      <c r="F1398" s="1">
        <v>27557</v>
      </c>
      <c r="G1398">
        <v>4717</v>
      </c>
      <c r="H1398" s="1">
        <v>0.37481759999999997</v>
      </c>
      <c r="I1398" s="1">
        <v>410.38619999999997</v>
      </c>
      <c r="J1398" s="1">
        <v>118.0834</v>
      </c>
      <c r="K1398" s="1">
        <v>56.711539999999999</v>
      </c>
      <c r="L1398" s="1">
        <v>0.82554450000000001</v>
      </c>
      <c r="M1398" s="1">
        <v>157.17609999999999</v>
      </c>
      <c r="N1398" s="1">
        <v>5.8420610000000002</v>
      </c>
      <c r="O1398" s="1">
        <v>1.638603</v>
      </c>
      <c r="P1398" s="1">
        <v>0.6810522</v>
      </c>
    </row>
    <row r="1399" spans="1:16" x14ac:dyDescent="0.25">
      <c r="A1399">
        <v>10</v>
      </c>
      <c r="B1399" t="s">
        <v>19</v>
      </c>
      <c r="C1399" s="1">
        <v>900.69799999999998</v>
      </c>
      <c r="D1399" s="1">
        <v>4.9283999999999999</v>
      </c>
      <c r="E1399" s="1">
        <v>4474</v>
      </c>
      <c r="F1399" s="1">
        <v>25618</v>
      </c>
      <c r="G1399">
        <v>4439</v>
      </c>
      <c r="H1399" s="1">
        <v>0.36543759999999997</v>
      </c>
      <c r="I1399" s="1">
        <v>400.06279999999998</v>
      </c>
      <c r="J1399" s="1">
        <v>121.6935</v>
      </c>
      <c r="K1399" s="1">
        <v>57.721159999999998</v>
      </c>
      <c r="L1399" s="1">
        <v>0.82861019999999996</v>
      </c>
      <c r="M1399" s="1">
        <v>160.88339999999999</v>
      </c>
      <c r="N1399" s="1">
        <v>5.7711199999999998</v>
      </c>
      <c r="O1399" s="1">
        <v>1.6319319999999999</v>
      </c>
      <c r="P1399" s="1">
        <v>0.68105539999999998</v>
      </c>
    </row>
    <row r="1400" spans="1:16" x14ac:dyDescent="0.25">
      <c r="A1400">
        <v>10</v>
      </c>
      <c r="B1400" t="s">
        <v>20</v>
      </c>
      <c r="C1400" s="1">
        <v>870.26220000000001</v>
      </c>
      <c r="D1400" s="1">
        <v>4.9283999999999999</v>
      </c>
      <c r="E1400" s="1">
        <v>4312</v>
      </c>
      <c r="F1400" s="1">
        <v>24560</v>
      </c>
      <c r="G1400">
        <v>4289</v>
      </c>
      <c r="H1400" s="1">
        <v>0.37076599999999998</v>
      </c>
      <c r="I1400" s="1">
        <v>388.70060000000001</v>
      </c>
      <c r="J1400" s="1">
        <v>122.3903</v>
      </c>
      <c r="K1400" s="1">
        <v>61.781350000000003</v>
      </c>
      <c r="L1400" s="1">
        <v>0.83928919999999996</v>
      </c>
      <c r="M1400" s="1">
        <v>162.96019999999999</v>
      </c>
      <c r="N1400" s="1">
        <v>5.7262769999999996</v>
      </c>
      <c r="O1400" s="1">
        <v>1.619353</v>
      </c>
      <c r="P1400" s="1">
        <v>0.68775790000000003</v>
      </c>
    </row>
    <row r="1401" spans="1:16" x14ac:dyDescent="0.25">
      <c r="A1401">
        <v>10</v>
      </c>
      <c r="B1401" t="s">
        <v>21</v>
      </c>
      <c r="C1401" s="1">
        <v>935.80070000000001</v>
      </c>
      <c r="D1401" s="1">
        <v>4.9283999999999999</v>
      </c>
      <c r="E1401" s="1">
        <v>4637</v>
      </c>
      <c r="F1401" s="1">
        <v>26343</v>
      </c>
      <c r="G1401">
        <v>4612</v>
      </c>
      <c r="H1401" s="1">
        <v>0.36421579999999998</v>
      </c>
      <c r="I1401" s="1">
        <v>407.17059999999998</v>
      </c>
      <c r="J1401" s="1">
        <v>121.5932</v>
      </c>
      <c r="K1401" s="1">
        <v>56.757040000000003</v>
      </c>
      <c r="L1401" s="1">
        <v>0.81026160000000003</v>
      </c>
      <c r="M1401" s="1">
        <v>160.37620000000001</v>
      </c>
      <c r="N1401" s="1">
        <v>5.7118390000000003</v>
      </c>
      <c r="O1401" s="1">
        <v>1.6282490000000001</v>
      </c>
      <c r="P1401" s="1">
        <v>0.68154530000000002</v>
      </c>
    </row>
    <row r="1402" spans="1:16" x14ac:dyDescent="0.25">
      <c r="A1402">
        <v>10</v>
      </c>
      <c r="B1402" t="s">
        <v>22</v>
      </c>
      <c r="C1402" s="1">
        <v>1080.067</v>
      </c>
      <c r="D1402" s="1">
        <v>4.9283999999999999</v>
      </c>
      <c r="E1402" s="1">
        <v>5347</v>
      </c>
      <c r="F1402" s="1">
        <v>28239</v>
      </c>
      <c r="G1402">
        <v>5323</v>
      </c>
      <c r="H1402" s="1">
        <v>0.36441380000000001</v>
      </c>
      <c r="I1402" s="1">
        <v>374.60419999999999</v>
      </c>
      <c r="J1402" s="1">
        <v>121.4545</v>
      </c>
      <c r="K1402" s="1">
        <v>60.723640000000003</v>
      </c>
      <c r="L1402" s="1">
        <v>0.8200056</v>
      </c>
      <c r="M1402" s="1">
        <v>161.1687</v>
      </c>
      <c r="N1402" s="1">
        <v>5.305091</v>
      </c>
      <c r="O1402" s="1">
        <v>1.6363700000000001</v>
      </c>
      <c r="P1402" s="1">
        <v>0.68196749999999995</v>
      </c>
    </row>
    <row r="1403" spans="1:16" x14ac:dyDescent="0.25">
      <c r="A1403">
        <v>11</v>
      </c>
      <c r="B1403" t="s">
        <v>17</v>
      </c>
      <c r="C1403" s="1">
        <v>951.83019999999999</v>
      </c>
      <c r="D1403" s="1">
        <v>4.9283999999999999</v>
      </c>
      <c r="E1403" s="1">
        <v>4837</v>
      </c>
      <c r="F1403" s="1">
        <v>30376</v>
      </c>
      <c r="G1403">
        <v>4691</v>
      </c>
      <c r="H1403" s="1">
        <v>0.382326</v>
      </c>
      <c r="I1403" s="1">
        <v>463.03919999999999</v>
      </c>
      <c r="J1403" s="1">
        <v>126.7436</v>
      </c>
      <c r="K1403" s="1">
        <v>60.389429999999997</v>
      </c>
      <c r="L1403" s="1">
        <v>0.80844850000000001</v>
      </c>
      <c r="M1403" s="1">
        <v>168.22069999999999</v>
      </c>
      <c r="N1403" s="1">
        <v>6.4753780000000001</v>
      </c>
      <c r="O1403" s="1">
        <v>1.640355</v>
      </c>
      <c r="P1403" s="1">
        <v>0.67528600000000005</v>
      </c>
    </row>
    <row r="1404" spans="1:16" x14ac:dyDescent="0.25">
      <c r="A1404">
        <v>11</v>
      </c>
      <c r="B1404" t="s">
        <v>18</v>
      </c>
      <c r="C1404" s="1">
        <v>1137.2860000000001</v>
      </c>
      <c r="D1404" s="1">
        <v>4.9283999999999999</v>
      </c>
      <c r="E1404" s="1">
        <v>5648</v>
      </c>
      <c r="F1404" s="1">
        <v>36405</v>
      </c>
      <c r="G1404">
        <v>5605</v>
      </c>
      <c r="H1404" s="1">
        <v>0.40353679999999997</v>
      </c>
      <c r="I1404" s="1">
        <v>474.12439999999998</v>
      </c>
      <c r="J1404" s="1">
        <v>127.1131</v>
      </c>
      <c r="K1404" s="1">
        <v>64.157619999999994</v>
      </c>
      <c r="L1404" s="1">
        <v>0.80215910000000001</v>
      </c>
      <c r="M1404" s="1">
        <v>171.36680000000001</v>
      </c>
      <c r="N1404" s="1">
        <v>6.4950939999999999</v>
      </c>
      <c r="O1404" s="1">
        <v>1.634843</v>
      </c>
      <c r="P1404" s="1">
        <v>0.6716877</v>
      </c>
    </row>
    <row r="1405" spans="1:16" x14ac:dyDescent="0.25">
      <c r="A1405">
        <v>11</v>
      </c>
      <c r="B1405" t="s">
        <v>19</v>
      </c>
      <c r="C1405" s="1">
        <v>1060.385</v>
      </c>
      <c r="D1405" s="1">
        <v>4.9283999999999999</v>
      </c>
      <c r="E1405" s="1">
        <v>5248</v>
      </c>
      <c r="F1405" s="1">
        <v>32557</v>
      </c>
      <c r="G1405">
        <v>5226</v>
      </c>
      <c r="H1405" s="1">
        <v>0.39493089999999997</v>
      </c>
      <c r="I1405" s="1">
        <v>444.97129999999999</v>
      </c>
      <c r="J1405" s="1">
        <v>130.70679999999999</v>
      </c>
      <c r="K1405" s="1">
        <v>67.772779999999997</v>
      </c>
      <c r="L1405" s="1">
        <v>0.80380870000000004</v>
      </c>
      <c r="M1405" s="1">
        <v>175.86940000000001</v>
      </c>
      <c r="N1405" s="1">
        <v>6.2298119999999999</v>
      </c>
      <c r="O1405" s="1">
        <v>1.646414</v>
      </c>
      <c r="P1405" s="1">
        <v>0.67548339999999996</v>
      </c>
    </row>
    <row r="1406" spans="1:16" x14ac:dyDescent="0.25">
      <c r="A1406">
        <v>11</v>
      </c>
      <c r="B1406" t="s">
        <v>20</v>
      </c>
      <c r="C1406" s="1">
        <v>1018.586</v>
      </c>
      <c r="D1406" s="1">
        <v>4.9283999999999999</v>
      </c>
      <c r="E1406" s="1">
        <v>5047</v>
      </c>
      <c r="F1406" s="1">
        <v>32851</v>
      </c>
      <c r="G1406">
        <v>5020</v>
      </c>
      <c r="H1406" s="1">
        <v>0.39473429999999998</v>
      </c>
      <c r="I1406" s="1">
        <v>471.25349999999997</v>
      </c>
      <c r="J1406" s="1">
        <v>129.4932</v>
      </c>
      <c r="K1406" s="1">
        <v>63.99774</v>
      </c>
      <c r="L1406" s="1">
        <v>0.81531169999999997</v>
      </c>
      <c r="M1406" s="1">
        <v>173.18459999999999</v>
      </c>
      <c r="N1406" s="1">
        <v>6.5440240000000003</v>
      </c>
      <c r="O1406" s="1">
        <v>1.638004</v>
      </c>
      <c r="P1406" s="1">
        <v>0.67408570000000001</v>
      </c>
    </row>
    <row r="1407" spans="1:16" x14ac:dyDescent="0.25">
      <c r="A1407">
        <v>11</v>
      </c>
      <c r="B1407" t="s">
        <v>21</v>
      </c>
      <c r="C1407" s="1">
        <v>1101.1690000000001</v>
      </c>
      <c r="D1407" s="1">
        <v>4.9283999999999999</v>
      </c>
      <c r="E1407" s="1">
        <v>5450</v>
      </c>
      <c r="F1407" s="1">
        <v>33474</v>
      </c>
      <c r="G1407">
        <v>5427</v>
      </c>
      <c r="H1407" s="1">
        <v>0.38732680000000003</v>
      </c>
      <c r="I1407" s="1">
        <v>445.56610000000001</v>
      </c>
      <c r="J1407" s="1">
        <v>131.3561</v>
      </c>
      <c r="K1407" s="1">
        <v>66.828329999999994</v>
      </c>
      <c r="L1407" s="1">
        <v>0.79780490000000004</v>
      </c>
      <c r="M1407" s="1">
        <v>175.91390000000001</v>
      </c>
      <c r="N1407" s="1">
        <v>6.1680489999999999</v>
      </c>
      <c r="O1407" s="1">
        <v>1.6444220000000001</v>
      </c>
      <c r="P1407" s="1">
        <v>0.67476860000000005</v>
      </c>
    </row>
    <row r="1408" spans="1:16" x14ac:dyDescent="0.25">
      <c r="A1408">
        <v>11</v>
      </c>
      <c r="B1408" t="s">
        <v>22</v>
      </c>
      <c r="C1408" s="1">
        <v>1143.576</v>
      </c>
      <c r="D1408" s="1">
        <v>4.9283999999999999</v>
      </c>
      <c r="E1408" s="1">
        <v>5656</v>
      </c>
      <c r="F1408" s="1">
        <v>34914</v>
      </c>
      <c r="G1408">
        <v>5636</v>
      </c>
      <c r="H1408" s="1">
        <v>0.39009120000000003</v>
      </c>
      <c r="I1408" s="1">
        <v>438.02370000000002</v>
      </c>
      <c r="J1408" s="1">
        <v>131.41739999999999</v>
      </c>
      <c r="K1408" s="1">
        <v>67.834559999999996</v>
      </c>
      <c r="L1408" s="1">
        <v>0.81837249999999995</v>
      </c>
      <c r="M1408" s="1">
        <v>175.5849</v>
      </c>
      <c r="N1408" s="1">
        <v>6.1948189999999999</v>
      </c>
      <c r="O1408" s="1">
        <v>1.6416599999999999</v>
      </c>
      <c r="P1408" s="1">
        <v>0.67557769999999995</v>
      </c>
    </row>
    <row r="1414" spans="1:16" x14ac:dyDescent="0.25">
      <c r="A1414">
        <v>22</v>
      </c>
    </row>
    <row r="1415" spans="1:16" x14ac:dyDescent="0.25">
      <c r="A1415" t="s">
        <v>16</v>
      </c>
      <c r="B1415">
        <v>412.23829999999998</v>
      </c>
    </row>
    <row r="1416" spans="1:16" x14ac:dyDescent="0.25">
      <c r="A1416">
        <v>2</v>
      </c>
      <c r="B1416" t="s">
        <v>17</v>
      </c>
      <c r="C1416" s="1">
        <v>5.2755460000000003</v>
      </c>
      <c r="D1416" s="1">
        <v>4.9283999999999999</v>
      </c>
      <c r="E1416" s="1">
        <v>29</v>
      </c>
      <c r="F1416" s="1">
        <v>70</v>
      </c>
      <c r="G1416">
        <v>26</v>
      </c>
      <c r="H1416" s="1">
        <v>0.26606849999999999</v>
      </c>
      <c r="I1416" s="1">
        <v>139.13470000000001</v>
      </c>
      <c r="J1416" s="1">
        <v>92.753889999999998</v>
      </c>
      <c r="K1416" s="1">
        <v>45.631410000000002</v>
      </c>
      <c r="L1416" s="1">
        <v>1.068268</v>
      </c>
      <c r="M1416" s="1">
        <v>122.03230000000001</v>
      </c>
      <c r="N1416" s="1">
        <v>2.6923080000000001</v>
      </c>
      <c r="O1416" s="1">
        <v>1.3819319999999999</v>
      </c>
      <c r="P1416" s="1">
        <v>0.72544240000000004</v>
      </c>
    </row>
    <row r="1417" spans="1:16" x14ac:dyDescent="0.25">
      <c r="A1417">
        <v>2</v>
      </c>
      <c r="B1417" t="s">
        <v>18</v>
      </c>
      <c r="C1417" s="1">
        <v>15.826639999999999</v>
      </c>
      <c r="D1417" s="1">
        <v>4.9283999999999999</v>
      </c>
      <c r="E1417" s="1">
        <v>90</v>
      </c>
      <c r="F1417" s="1">
        <v>202</v>
      </c>
      <c r="G1417">
        <v>78</v>
      </c>
      <c r="H1417" s="1">
        <v>0.25529590000000002</v>
      </c>
      <c r="I1417" s="1">
        <v>150.55680000000001</v>
      </c>
      <c r="J1417" s="1">
        <v>92.058199999999999</v>
      </c>
      <c r="K1417" s="1">
        <v>39.241050000000001</v>
      </c>
      <c r="L1417" s="1">
        <v>0.97047499999999998</v>
      </c>
      <c r="M1417" s="1">
        <v>120.6498</v>
      </c>
      <c r="N1417" s="1">
        <v>2.589744</v>
      </c>
      <c r="O1417" s="1">
        <v>1.356625</v>
      </c>
      <c r="P1417" s="1">
        <v>0.71366649999999998</v>
      </c>
    </row>
    <row r="1418" spans="1:16" x14ac:dyDescent="0.25">
      <c r="A1418">
        <v>2</v>
      </c>
      <c r="B1418" t="s">
        <v>19</v>
      </c>
      <c r="C1418" s="1">
        <v>2.2319619999999998</v>
      </c>
      <c r="D1418" s="1">
        <v>4.9283999999999999</v>
      </c>
      <c r="E1418" s="1">
        <v>15</v>
      </c>
      <c r="F1418" s="1">
        <v>29</v>
      </c>
      <c r="G1418">
        <v>11</v>
      </c>
      <c r="H1418" s="1">
        <v>0.26049109999999998</v>
      </c>
      <c r="I1418" s="1">
        <v>147.9341</v>
      </c>
      <c r="J1418" s="1">
        <v>97.249579999999995</v>
      </c>
      <c r="K1418" s="1">
        <v>48.05565</v>
      </c>
      <c r="L1418" s="1">
        <v>0.93816449999999996</v>
      </c>
      <c r="M1418" s="1">
        <v>126.46210000000001</v>
      </c>
      <c r="N1418" s="1">
        <v>2.6363639999999999</v>
      </c>
      <c r="O1418" s="1">
        <v>1.173468</v>
      </c>
      <c r="P1418" s="1">
        <v>0.75221349999999998</v>
      </c>
    </row>
    <row r="1419" spans="1:16" x14ac:dyDescent="0.25">
      <c r="A1419">
        <v>2</v>
      </c>
      <c r="B1419" t="s">
        <v>20</v>
      </c>
      <c r="C1419" s="1">
        <v>3.2464900000000001</v>
      </c>
      <c r="D1419" s="1">
        <v>4.9283999999999999</v>
      </c>
      <c r="E1419" s="1">
        <v>19</v>
      </c>
      <c r="F1419" s="1">
        <v>106</v>
      </c>
      <c r="G1419">
        <v>16</v>
      </c>
      <c r="H1419" s="1">
        <v>0.29684240000000001</v>
      </c>
      <c r="I1419" s="1">
        <v>410.964</v>
      </c>
      <c r="J1419" s="1">
        <v>98.382980000000003</v>
      </c>
      <c r="K1419" s="1">
        <v>51.090649999999997</v>
      </c>
      <c r="L1419" s="1">
        <v>0.96242870000000003</v>
      </c>
      <c r="M1419" s="1">
        <v>132.50960000000001</v>
      </c>
      <c r="N1419" s="1">
        <v>6.625</v>
      </c>
      <c r="O1419" s="1">
        <v>1.3318490000000001</v>
      </c>
      <c r="P1419" s="1">
        <v>0.71662179999999998</v>
      </c>
    </row>
    <row r="1420" spans="1:16" x14ac:dyDescent="0.25">
      <c r="A1420">
        <v>2</v>
      </c>
      <c r="B1420" t="s">
        <v>21</v>
      </c>
      <c r="C1420" s="1">
        <v>5.6813570000000002</v>
      </c>
      <c r="D1420" s="1">
        <v>4.9283999999999999</v>
      </c>
      <c r="E1420" s="1">
        <v>30</v>
      </c>
      <c r="F1420" s="1">
        <v>294</v>
      </c>
      <c r="G1420">
        <v>28</v>
      </c>
      <c r="H1420" s="1">
        <v>0.26778669999999999</v>
      </c>
      <c r="I1420" s="1">
        <v>701.74929999999995</v>
      </c>
      <c r="J1420" s="1">
        <v>98.614900000000006</v>
      </c>
      <c r="K1420" s="1">
        <v>41.79439</v>
      </c>
      <c r="L1420" s="1">
        <v>0.84995529999999997</v>
      </c>
      <c r="M1420" s="1">
        <v>125.62479999999999</v>
      </c>
      <c r="N1420" s="1">
        <v>10.5</v>
      </c>
      <c r="O1420" s="1">
        <v>1.4142440000000001</v>
      </c>
      <c r="P1420" s="1">
        <v>0.69167780000000001</v>
      </c>
    </row>
    <row r="1421" spans="1:16" x14ac:dyDescent="0.25">
      <c r="A1421">
        <v>2</v>
      </c>
      <c r="B1421" t="s">
        <v>22</v>
      </c>
      <c r="C1421" s="1">
        <v>1.0145280000000001</v>
      </c>
      <c r="D1421" s="1">
        <v>4.9283999999999999</v>
      </c>
      <c r="E1421" s="1">
        <v>6</v>
      </c>
      <c r="F1421" s="1">
        <v>49</v>
      </c>
      <c r="G1421">
        <v>5</v>
      </c>
      <c r="H1421" s="1">
        <v>0.2329677</v>
      </c>
      <c r="I1421" s="1">
        <v>731.75160000000005</v>
      </c>
      <c r="J1421" s="1">
        <v>94.634240000000005</v>
      </c>
      <c r="K1421" s="1">
        <v>31.344429999999999</v>
      </c>
      <c r="L1421" s="1">
        <v>1.0851789999999999</v>
      </c>
      <c r="M1421" s="1">
        <v>114.2222</v>
      </c>
      <c r="N1421" s="1">
        <v>9.8000000000000007</v>
      </c>
      <c r="O1421" s="1">
        <v>1.296783</v>
      </c>
      <c r="P1421" s="1">
        <v>0.72611970000000003</v>
      </c>
    </row>
    <row r="1422" spans="1:16" x14ac:dyDescent="0.25">
      <c r="A1422">
        <v>3</v>
      </c>
      <c r="B1422" t="s">
        <v>17</v>
      </c>
      <c r="C1422" s="1">
        <v>17.65279</v>
      </c>
      <c r="D1422" s="1">
        <v>4.9283999999999999</v>
      </c>
      <c r="E1422" s="1">
        <v>89</v>
      </c>
      <c r="F1422" s="1">
        <v>826</v>
      </c>
      <c r="G1422">
        <v>87</v>
      </c>
      <c r="H1422" s="1">
        <v>0.35076669999999999</v>
      </c>
      <c r="I1422" s="1">
        <v>726.08259999999996</v>
      </c>
      <c r="J1422" s="1">
        <v>106.6233</v>
      </c>
      <c r="K1422" s="1">
        <v>37.24729</v>
      </c>
      <c r="L1422" s="1">
        <v>0.71944819999999998</v>
      </c>
      <c r="M1422" s="1">
        <v>141.17089999999999</v>
      </c>
      <c r="N1422" s="1">
        <v>9.4942530000000005</v>
      </c>
      <c r="O1422" s="1">
        <v>1.4025319999999999</v>
      </c>
      <c r="P1422" s="1">
        <v>0.68323540000000005</v>
      </c>
    </row>
    <row r="1423" spans="1:16" x14ac:dyDescent="0.25">
      <c r="A1423">
        <v>3</v>
      </c>
      <c r="B1423" t="s">
        <v>18</v>
      </c>
      <c r="C1423" s="1">
        <v>29.218409999999999</v>
      </c>
      <c r="D1423" s="1">
        <v>4.9283999999999999</v>
      </c>
      <c r="E1423" s="1">
        <v>154</v>
      </c>
      <c r="F1423" s="1">
        <v>908</v>
      </c>
      <c r="G1423">
        <v>144</v>
      </c>
      <c r="H1423" s="1">
        <v>0.3407694</v>
      </c>
      <c r="I1423" s="1">
        <v>452.11880000000002</v>
      </c>
      <c r="J1423" s="1">
        <v>103.4693</v>
      </c>
      <c r="K1423" s="1">
        <v>43.737690000000001</v>
      </c>
      <c r="L1423" s="1">
        <v>0.84523579999999998</v>
      </c>
      <c r="M1423" s="1">
        <v>138.35560000000001</v>
      </c>
      <c r="N1423" s="1">
        <v>6.3055560000000002</v>
      </c>
      <c r="O1423" s="1">
        <v>1.4809000000000001</v>
      </c>
      <c r="P1423" s="1">
        <v>0.68375269999999999</v>
      </c>
    </row>
    <row r="1424" spans="1:16" x14ac:dyDescent="0.25">
      <c r="A1424">
        <v>3</v>
      </c>
      <c r="B1424" t="s">
        <v>19</v>
      </c>
      <c r="C1424" s="1">
        <v>13.18886</v>
      </c>
      <c r="D1424" s="1">
        <v>4.9283999999999999</v>
      </c>
      <c r="E1424" s="1">
        <v>77</v>
      </c>
      <c r="F1424" s="1">
        <v>487</v>
      </c>
      <c r="G1424">
        <v>65</v>
      </c>
      <c r="H1424" s="1">
        <v>0.36526930000000002</v>
      </c>
      <c r="I1424" s="1">
        <v>644.71559999999999</v>
      </c>
      <c r="J1424" s="1">
        <v>108.899</v>
      </c>
      <c r="K1424" s="1">
        <v>46.489820000000002</v>
      </c>
      <c r="L1424" s="1">
        <v>0.71775250000000002</v>
      </c>
      <c r="M1424" s="1">
        <v>149.42609999999999</v>
      </c>
      <c r="N1424" s="1">
        <v>7.4923080000000004</v>
      </c>
      <c r="O1424" s="1">
        <v>1.5333559999999999</v>
      </c>
      <c r="P1424" s="1">
        <v>0.66660779999999997</v>
      </c>
    </row>
    <row r="1425" spans="1:16" x14ac:dyDescent="0.25">
      <c r="A1425">
        <v>3</v>
      </c>
      <c r="B1425" t="s">
        <v>20</v>
      </c>
      <c r="C1425" s="1">
        <v>14.6092</v>
      </c>
      <c r="D1425" s="1">
        <v>4.9283999999999999</v>
      </c>
      <c r="E1425" s="1">
        <v>73</v>
      </c>
      <c r="F1425" s="1">
        <v>849</v>
      </c>
      <c r="G1425">
        <v>72</v>
      </c>
      <c r="H1425" s="1">
        <v>0.41373310000000002</v>
      </c>
      <c r="I1425" s="1">
        <v>888.33119999999997</v>
      </c>
      <c r="J1425" s="1">
        <v>116.98269999999999</v>
      </c>
      <c r="K1425" s="1">
        <v>46.950629999999997</v>
      </c>
      <c r="L1425" s="1">
        <v>0.7562934</v>
      </c>
      <c r="M1425" s="1">
        <v>160.3433</v>
      </c>
      <c r="N1425" s="1">
        <v>11.79167</v>
      </c>
      <c r="O1425" s="1">
        <v>1.530078</v>
      </c>
      <c r="P1425" s="1">
        <v>0.6695219</v>
      </c>
    </row>
    <row r="1426" spans="1:16" x14ac:dyDescent="0.25">
      <c r="A1426">
        <v>3</v>
      </c>
      <c r="B1426" t="s">
        <v>21</v>
      </c>
      <c r="C1426" s="1">
        <v>20.899280000000001</v>
      </c>
      <c r="D1426" s="1">
        <v>4.9283999999999999</v>
      </c>
      <c r="E1426" s="1">
        <v>106</v>
      </c>
      <c r="F1426" s="1">
        <v>627</v>
      </c>
      <c r="G1426">
        <v>103</v>
      </c>
      <c r="H1426" s="1">
        <v>0.29649900000000001</v>
      </c>
      <c r="I1426" s="1">
        <v>501.83460000000002</v>
      </c>
      <c r="J1426" s="1">
        <v>104.1666</v>
      </c>
      <c r="K1426" s="1">
        <v>36.370010000000001</v>
      </c>
      <c r="L1426" s="1">
        <v>0.71007909999999996</v>
      </c>
      <c r="M1426" s="1">
        <v>133.26509999999999</v>
      </c>
      <c r="N1426" s="1">
        <v>6.0873790000000003</v>
      </c>
      <c r="O1426" s="1">
        <v>1.449276</v>
      </c>
      <c r="P1426" s="1">
        <v>0.71241379999999999</v>
      </c>
    </row>
    <row r="1427" spans="1:16" x14ac:dyDescent="0.25">
      <c r="A1427">
        <v>3</v>
      </c>
      <c r="B1427" t="s">
        <v>22</v>
      </c>
      <c r="C1427" s="1">
        <v>8.3191299999999995</v>
      </c>
      <c r="D1427" s="1">
        <v>4.9283999999999999</v>
      </c>
      <c r="E1427" s="1">
        <v>46</v>
      </c>
      <c r="F1427" s="1">
        <v>431</v>
      </c>
      <c r="G1427">
        <v>41</v>
      </c>
      <c r="H1427" s="1">
        <v>0.39774480000000001</v>
      </c>
      <c r="I1427" s="1">
        <v>704.52930000000003</v>
      </c>
      <c r="J1427" s="1">
        <v>111.5596</v>
      </c>
      <c r="K1427" s="1">
        <v>45.269289999999998</v>
      </c>
      <c r="L1427" s="1">
        <v>0.80333480000000002</v>
      </c>
      <c r="M1427" s="1">
        <v>153.46809999999999</v>
      </c>
      <c r="N1427" s="1">
        <v>10.5122</v>
      </c>
      <c r="O1427" s="1">
        <v>1.4503379999999999</v>
      </c>
      <c r="P1427" s="1">
        <v>0.68406020000000001</v>
      </c>
    </row>
    <row r="1428" spans="1:16" x14ac:dyDescent="0.25">
      <c r="A1428">
        <v>4</v>
      </c>
      <c r="B1428" t="s">
        <v>17</v>
      </c>
      <c r="C1428" s="1">
        <v>66.350129999999993</v>
      </c>
      <c r="D1428" s="1">
        <v>4.9283999999999999</v>
      </c>
      <c r="E1428" s="1">
        <v>335</v>
      </c>
      <c r="F1428" s="1">
        <v>4804</v>
      </c>
      <c r="G1428">
        <v>327</v>
      </c>
      <c r="H1428" s="1">
        <v>0.41815920000000001</v>
      </c>
      <c r="I1428" s="1">
        <v>1037.087</v>
      </c>
      <c r="J1428" s="1">
        <v>125.9345</v>
      </c>
      <c r="K1428" s="1">
        <v>47.093060000000001</v>
      </c>
      <c r="L1428" s="1">
        <v>0.82952079999999995</v>
      </c>
      <c r="M1428" s="1">
        <v>168.8638</v>
      </c>
      <c r="N1428" s="1">
        <v>14.691129999999999</v>
      </c>
      <c r="O1428" s="1">
        <v>1.568508</v>
      </c>
      <c r="P1428" s="1">
        <v>0.64163139999999996</v>
      </c>
    </row>
    <row r="1429" spans="1:16" x14ac:dyDescent="0.25">
      <c r="A1429">
        <v>4</v>
      </c>
      <c r="B1429" t="s">
        <v>18</v>
      </c>
      <c r="C1429" s="1">
        <v>59.654249999999998</v>
      </c>
      <c r="D1429" s="1">
        <v>4.9283999999999999</v>
      </c>
      <c r="E1429" s="1">
        <v>300</v>
      </c>
      <c r="F1429" s="1">
        <v>3376</v>
      </c>
      <c r="G1429">
        <v>294</v>
      </c>
      <c r="H1429" s="1">
        <v>0.39634130000000001</v>
      </c>
      <c r="I1429" s="1">
        <v>840.25890000000004</v>
      </c>
      <c r="J1429" s="1">
        <v>116.9973</v>
      </c>
      <c r="K1429" s="1">
        <v>46.1708</v>
      </c>
      <c r="L1429" s="1">
        <v>0.76253380000000004</v>
      </c>
      <c r="M1429" s="1">
        <v>159.32830000000001</v>
      </c>
      <c r="N1429" s="1">
        <v>11.482989999999999</v>
      </c>
      <c r="O1429" s="1">
        <v>1.5164329999999999</v>
      </c>
      <c r="P1429" s="1">
        <v>0.65704609999999997</v>
      </c>
    </row>
    <row r="1430" spans="1:16" x14ac:dyDescent="0.25">
      <c r="A1430">
        <v>4</v>
      </c>
      <c r="B1430" t="s">
        <v>19</v>
      </c>
      <c r="C1430" s="1">
        <v>68.784999999999997</v>
      </c>
      <c r="D1430" s="1">
        <v>4.9283999999999999</v>
      </c>
      <c r="E1430" s="1">
        <v>344</v>
      </c>
      <c r="F1430" s="1">
        <v>5234</v>
      </c>
      <c r="G1430">
        <v>339</v>
      </c>
      <c r="H1430" s="1">
        <v>0.4281066</v>
      </c>
      <c r="I1430" s="1">
        <v>1151.204</v>
      </c>
      <c r="J1430" s="1">
        <v>126.9081</v>
      </c>
      <c r="K1430" s="1">
        <v>50.87227</v>
      </c>
      <c r="L1430" s="1">
        <v>0.75735390000000002</v>
      </c>
      <c r="M1430" s="1">
        <v>174.56489999999999</v>
      </c>
      <c r="N1430" s="1">
        <v>15.43953</v>
      </c>
      <c r="O1430" s="1">
        <v>1.5819909999999999</v>
      </c>
      <c r="P1430" s="1">
        <v>0.64156610000000003</v>
      </c>
    </row>
    <row r="1431" spans="1:16" x14ac:dyDescent="0.25">
      <c r="A1431">
        <v>4</v>
      </c>
      <c r="B1431" t="s">
        <v>20</v>
      </c>
      <c r="C1431" s="1">
        <v>79.539000000000001</v>
      </c>
      <c r="D1431" s="1">
        <v>4.9283999999999999</v>
      </c>
      <c r="E1431" s="1">
        <v>401</v>
      </c>
      <c r="F1431" s="1">
        <v>5447</v>
      </c>
      <c r="G1431">
        <v>392</v>
      </c>
      <c r="H1431" s="1">
        <v>0.41672209999999998</v>
      </c>
      <c r="I1431" s="1">
        <v>986.16600000000005</v>
      </c>
      <c r="J1431" s="1">
        <v>133.4571</v>
      </c>
      <c r="K1431" s="1">
        <v>52.11327</v>
      </c>
      <c r="L1431" s="1">
        <v>0.80560639999999994</v>
      </c>
      <c r="M1431" s="1">
        <v>180.05439999999999</v>
      </c>
      <c r="N1431" s="1">
        <v>13.89541</v>
      </c>
      <c r="O1431" s="1">
        <v>1.5809059999999999</v>
      </c>
      <c r="P1431" s="1">
        <v>0.65243240000000002</v>
      </c>
    </row>
    <row r="1432" spans="1:16" x14ac:dyDescent="0.25">
      <c r="A1432">
        <v>4</v>
      </c>
      <c r="B1432" t="s">
        <v>21</v>
      </c>
      <c r="C1432" s="1">
        <v>75.683790000000002</v>
      </c>
      <c r="D1432" s="1">
        <v>4.9283999999999999</v>
      </c>
      <c r="E1432" s="1">
        <v>376</v>
      </c>
      <c r="F1432" s="1">
        <v>5909</v>
      </c>
      <c r="G1432">
        <v>373</v>
      </c>
      <c r="H1432" s="1">
        <v>0.41771019999999998</v>
      </c>
      <c r="I1432" s="1">
        <v>1100.9690000000001</v>
      </c>
      <c r="J1432" s="1">
        <v>132.2501</v>
      </c>
      <c r="K1432" s="1">
        <v>48.430430000000001</v>
      </c>
      <c r="L1432" s="1">
        <v>0.82722859999999998</v>
      </c>
      <c r="M1432" s="1">
        <v>176.2133</v>
      </c>
      <c r="N1432" s="1">
        <v>15.84182</v>
      </c>
      <c r="O1432" s="1">
        <v>1.584308</v>
      </c>
      <c r="P1432" s="1">
        <v>0.65136749999999999</v>
      </c>
    </row>
    <row r="1433" spans="1:16" x14ac:dyDescent="0.25">
      <c r="A1433">
        <v>4</v>
      </c>
      <c r="B1433" t="s">
        <v>22</v>
      </c>
      <c r="C1433" s="1">
        <v>57.625190000000003</v>
      </c>
      <c r="D1433" s="1">
        <v>4.9283999999999999</v>
      </c>
      <c r="E1433" s="1">
        <v>294</v>
      </c>
      <c r="F1433" s="1">
        <v>2747</v>
      </c>
      <c r="G1433">
        <v>284</v>
      </c>
      <c r="H1433" s="1">
        <v>0.35095670000000001</v>
      </c>
      <c r="I1433" s="1">
        <v>717.53399999999999</v>
      </c>
      <c r="J1433" s="1">
        <v>117.3582</v>
      </c>
      <c r="K1433" s="1">
        <v>42.615929999999999</v>
      </c>
      <c r="L1433" s="1">
        <v>0.77989839999999999</v>
      </c>
      <c r="M1433" s="1">
        <v>153.5215</v>
      </c>
      <c r="N1433" s="1">
        <v>9.6725349999999999</v>
      </c>
      <c r="O1433" s="1">
        <v>1.5719350000000001</v>
      </c>
      <c r="P1433" s="1">
        <v>0.67239289999999996</v>
      </c>
    </row>
    <row r="1434" spans="1:16" x14ac:dyDescent="0.25">
      <c r="A1434">
        <v>5</v>
      </c>
      <c r="B1434" t="s">
        <v>17</v>
      </c>
      <c r="C1434" s="1">
        <v>60.465870000000002</v>
      </c>
      <c r="D1434" s="1">
        <v>4.9283999999999999</v>
      </c>
      <c r="E1434" s="1">
        <v>312</v>
      </c>
      <c r="F1434" s="1">
        <v>4464</v>
      </c>
      <c r="G1434">
        <v>298</v>
      </c>
      <c r="H1434" s="1">
        <v>0.4399016</v>
      </c>
      <c r="I1434" s="1">
        <v>1048.3530000000001</v>
      </c>
      <c r="J1434" s="1">
        <v>131.75210000000001</v>
      </c>
      <c r="K1434" s="1">
        <v>56.344819999999999</v>
      </c>
      <c r="L1434" s="1">
        <v>0.80997790000000003</v>
      </c>
      <c r="M1434" s="1">
        <v>180.7955</v>
      </c>
      <c r="N1434" s="1">
        <v>14.97987</v>
      </c>
      <c r="O1434" s="1">
        <v>1.517952</v>
      </c>
      <c r="P1434" s="1">
        <v>0.66541249999999996</v>
      </c>
    </row>
    <row r="1435" spans="1:16" x14ac:dyDescent="0.25">
      <c r="A1435">
        <v>5</v>
      </c>
      <c r="B1435" t="s">
        <v>18</v>
      </c>
      <c r="C1435" s="1">
        <v>66.147229999999993</v>
      </c>
      <c r="D1435" s="1">
        <v>4.9283999999999999</v>
      </c>
      <c r="E1435" s="1">
        <v>333</v>
      </c>
      <c r="F1435" s="1">
        <v>3760</v>
      </c>
      <c r="G1435">
        <v>326</v>
      </c>
      <c r="H1435" s="1">
        <v>0.4120586</v>
      </c>
      <c r="I1435" s="1">
        <v>859.91110000000003</v>
      </c>
      <c r="J1435" s="1">
        <v>119.6024</v>
      </c>
      <c r="K1435" s="1">
        <v>51.513950000000001</v>
      </c>
      <c r="L1435" s="1">
        <v>0.74863000000000002</v>
      </c>
      <c r="M1435" s="1">
        <v>163.39279999999999</v>
      </c>
      <c r="N1435" s="1">
        <v>11.53374</v>
      </c>
      <c r="O1435" s="1">
        <v>1.5469889999999999</v>
      </c>
      <c r="P1435" s="1">
        <v>0.65243890000000004</v>
      </c>
    </row>
    <row r="1436" spans="1:16" x14ac:dyDescent="0.25">
      <c r="A1436">
        <v>5</v>
      </c>
      <c r="B1436" t="s">
        <v>19</v>
      </c>
      <c r="C1436" s="1">
        <v>77.104129999999998</v>
      </c>
      <c r="D1436" s="1">
        <v>4.9283999999999999</v>
      </c>
      <c r="E1436" s="1">
        <v>387</v>
      </c>
      <c r="F1436" s="1">
        <v>5355</v>
      </c>
      <c r="G1436">
        <v>380</v>
      </c>
      <c r="H1436" s="1">
        <v>0.43025869999999999</v>
      </c>
      <c r="I1436" s="1">
        <v>988.00530000000003</v>
      </c>
      <c r="J1436" s="1">
        <v>129.79560000000001</v>
      </c>
      <c r="K1436" s="1">
        <v>55.40945</v>
      </c>
      <c r="L1436" s="1">
        <v>0.80632409999999999</v>
      </c>
      <c r="M1436" s="1">
        <v>179.13550000000001</v>
      </c>
      <c r="N1436" s="1">
        <v>14.09211</v>
      </c>
      <c r="O1436" s="1">
        <v>1.515299</v>
      </c>
      <c r="P1436" s="1">
        <v>0.65658640000000001</v>
      </c>
    </row>
    <row r="1437" spans="1:16" x14ac:dyDescent="0.25">
      <c r="A1437">
        <v>5</v>
      </c>
      <c r="B1437" t="s">
        <v>20</v>
      </c>
      <c r="C1437" s="1">
        <v>76.292509999999993</v>
      </c>
      <c r="D1437" s="1">
        <v>4.9283999999999999</v>
      </c>
      <c r="E1437" s="1">
        <v>380</v>
      </c>
      <c r="F1437" s="1">
        <v>5623</v>
      </c>
      <c r="G1437">
        <v>376</v>
      </c>
      <c r="H1437" s="1">
        <v>0.43164649999999999</v>
      </c>
      <c r="I1437" s="1">
        <v>1036.5889999999999</v>
      </c>
      <c r="J1437" s="1">
        <v>133.292</v>
      </c>
      <c r="K1437" s="1">
        <v>52.540529999999997</v>
      </c>
      <c r="L1437" s="1">
        <v>0.80757100000000004</v>
      </c>
      <c r="M1437" s="1">
        <v>181.43459999999999</v>
      </c>
      <c r="N1437" s="1">
        <v>14.954789999999999</v>
      </c>
      <c r="O1437" s="1">
        <v>1.535684</v>
      </c>
      <c r="P1437" s="1">
        <v>0.65559829999999997</v>
      </c>
    </row>
    <row r="1438" spans="1:16" x14ac:dyDescent="0.25">
      <c r="A1438">
        <v>5</v>
      </c>
      <c r="B1438" t="s">
        <v>21</v>
      </c>
      <c r="C1438" s="1">
        <v>59.857149999999997</v>
      </c>
      <c r="D1438" s="1">
        <v>4.9283999999999999</v>
      </c>
      <c r="E1438" s="1">
        <v>304</v>
      </c>
      <c r="F1438" s="1">
        <v>3733</v>
      </c>
      <c r="G1438">
        <v>295</v>
      </c>
      <c r="H1438" s="1">
        <v>0.40616160000000001</v>
      </c>
      <c r="I1438" s="1">
        <v>898.22140000000002</v>
      </c>
      <c r="J1438" s="1">
        <v>128.214</v>
      </c>
      <c r="K1438" s="1">
        <v>49.269530000000003</v>
      </c>
      <c r="L1438" s="1">
        <v>0.78567920000000002</v>
      </c>
      <c r="M1438" s="1">
        <v>172.69049999999999</v>
      </c>
      <c r="N1438" s="1">
        <v>12.65424</v>
      </c>
      <c r="O1438" s="1">
        <v>1.594374</v>
      </c>
      <c r="P1438" s="1">
        <v>0.65473049999999999</v>
      </c>
    </row>
    <row r="1439" spans="1:16" x14ac:dyDescent="0.25">
      <c r="A1439">
        <v>5</v>
      </c>
      <c r="B1439" t="s">
        <v>22</v>
      </c>
      <c r="C1439" s="1">
        <v>42.407269999999997</v>
      </c>
      <c r="D1439" s="1">
        <v>4.9283999999999999</v>
      </c>
      <c r="E1439" s="1">
        <v>217</v>
      </c>
      <c r="F1439" s="1">
        <v>2627</v>
      </c>
      <c r="G1439">
        <v>209</v>
      </c>
      <c r="H1439" s="1">
        <v>0.41611690000000001</v>
      </c>
      <c r="I1439" s="1">
        <v>862.99469999999997</v>
      </c>
      <c r="J1439" s="1">
        <v>126.2818</v>
      </c>
      <c r="K1439" s="1">
        <v>50.034950000000002</v>
      </c>
      <c r="L1439" s="1">
        <v>0.77947279999999997</v>
      </c>
      <c r="M1439" s="1">
        <v>170.60820000000001</v>
      </c>
      <c r="N1439" s="1">
        <v>12.569380000000001</v>
      </c>
      <c r="O1439" s="1">
        <v>1.573617</v>
      </c>
      <c r="P1439" s="1">
        <v>0.66198970000000001</v>
      </c>
    </row>
    <row r="1440" spans="1:16" x14ac:dyDescent="0.25">
      <c r="A1440">
        <v>6</v>
      </c>
      <c r="B1440" t="s">
        <v>17</v>
      </c>
      <c r="C1440" s="1">
        <v>73.654740000000004</v>
      </c>
      <c r="D1440" s="1">
        <v>4.9283999999999999</v>
      </c>
      <c r="E1440" s="1">
        <v>374</v>
      </c>
      <c r="F1440" s="1">
        <v>5645</v>
      </c>
      <c r="G1440">
        <v>363</v>
      </c>
      <c r="H1440" s="1">
        <v>0.4230931</v>
      </c>
      <c r="I1440" s="1">
        <v>1077.615</v>
      </c>
      <c r="J1440" s="1">
        <v>128.23150000000001</v>
      </c>
      <c r="K1440" s="1">
        <v>50.295749999999998</v>
      </c>
      <c r="L1440" s="1">
        <v>0.80938670000000001</v>
      </c>
      <c r="M1440" s="1">
        <v>171.8544</v>
      </c>
      <c r="N1440" s="1">
        <v>15.55096</v>
      </c>
      <c r="O1440" s="1">
        <v>1.6139110000000001</v>
      </c>
      <c r="P1440" s="1">
        <v>0.63977930000000005</v>
      </c>
    </row>
    <row r="1441" spans="1:16" x14ac:dyDescent="0.25">
      <c r="A1441">
        <v>6</v>
      </c>
      <c r="B1441" t="s">
        <v>18</v>
      </c>
      <c r="C1441" s="1">
        <v>111.5981</v>
      </c>
      <c r="D1441" s="1">
        <v>4.9283999999999999</v>
      </c>
      <c r="E1441" s="1">
        <v>560</v>
      </c>
      <c r="F1441" s="1">
        <v>8196</v>
      </c>
      <c r="G1441">
        <v>550</v>
      </c>
      <c r="H1441" s="1">
        <v>0.41589120000000002</v>
      </c>
      <c r="I1441" s="1">
        <v>1072.002</v>
      </c>
      <c r="J1441" s="1">
        <v>125.55759999999999</v>
      </c>
      <c r="K1441" s="1">
        <v>47.010039999999996</v>
      </c>
      <c r="L1441" s="1">
        <v>0.80842729999999996</v>
      </c>
      <c r="M1441" s="1">
        <v>168.98169999999999</v>
      </c>
      <c r="N1441" s="1">
        <v>14.901820000000001</v>
      </c>
      <c r="O1441" s="1">
        <v>1.5750310000000001</v>
      </c>
      <c r="P1441" s="1">
        <v>0.64822559999999996</v>
      </c>
    </row>
    <row r="1442" spans="1:16" x14ac:dyDescent="0.25">
      <c r="A1442">
        <v>6</v>
      </c>
      <c r="B1442" t="s">
        <v>19</v>
      </c>
      <c r="C1442" s="1">
        <v>121.94629999999999</v>
      </c>
      <c r="D1442" s="1">
        <v>4.9283999999999999</v>
      </c>
      <c r="E1442" s="1">
        <v>648</v>
      </c>
      <c r="F1442" s="1">
        <v>8630</v>
      </c>
      <c r="G1442">
        <v>601</v>
      </c>
      <c r="H1442" s="1">
        <v>0.42050759999999998</v>
      </c>
      <c r="I1442" s="1">
        <v>999.58339999999998</v>
      </c>
      <c r="J1442" s="1">
        <v>130.6456</v>
      </c>
      <c r="K1442" s="1">
        <v>48.580129999999997</v>
      </c>
      <c r="L1442" s="1">
        <v>0.80329340000000005</v>
      </c>
      <c r="M1442" s="1">
        <v>176.23429999999999</v>
      </c>
      <c r="N1442" s="1">
        <v>14.359400000000001</v>
      </c>
      <c r="O1442" s="1">
        <v>1.5941460000000001</v>
      </c>
      <c r="P1442" s="1">
        <v>0.64323090000000005</v>
      </c>
    </row>
    <row r="1443" spans="1:16" x14ac:dyDescent="0.25">
      <c r="A1443">
        <v>6</v>
      </c>
      <c r="B1443" t="s">
        <v>20</v>
      </c>
      <c r="C1443" s="1">
        <v>118.6998</v>
      </c>
      <c r="D1443" s="1">
        <v>4.9283999999999999</v>
      </c>
      <c r="E1443" s="1">
        <v>592</v>
      </c>
      <c r="F1443" s="1">
        <v>8756</v>
      </c>
      <c r="G1443">
        <v>585</v>
      </c>
      <c r="H1443" s="1">
        <v>0.41662690000000002</v>
      </c>
      <c r="I1443" s="1">
        <v>1068.3109999999999</v>
      </c>
      <c r="J1443" s="1">
        <v>134.38329999999999</v>
      </c>
      <c r="K1443" s="1">
        <v>51.752339999999997</v>
      </c>
      <c r="L1443" s="1">
        <v>0.81788179999999999</v>
      </c>
      <c r="M1443" s="1">
        <v>179.8347</v>
      </c>
      <c r="N1443" s="1">
        <v>14.96752</v>
      </c>
      <c r="O1443" s="1">
        <v>1.5685709999999999</v>
      </c>
      <c r="P1443" s="1">
        <v>0.650528</v>
      </c>
    </row>
    <row r="1444" spans="1:16" x14ac:dyDescent="0.25">
      <c r="A1444">
        <v>6</v>
      </c>
      <c r="B1444" t="s">
        <v>21</v>
      </c>
      <c r="C1444" s="1">
        <v>205.74629999999999</v>
      </c>
      <c r="D1444" s="1">
        <v>4.9283999999999999</v>
      </c>
      <c r="E1444" s="1">
        <v>1037</v>
      </c>
      <c r="F1444" s="1">
        <v>8660</v>
      </c>
      <c r="G1444">
        <v>1014</v>
      </c>
      <c r="H1444" s="1">
        <v>0.3241446</v>
      </c>
      <c r="I1444" s="1">
        <v>599.3107</v>
      </c>
      <c r="J1444" s="1">
        <v>118.72280000000001</v>
      </c>
      <c r="K1444" s="1">
        <v>40.962510000000002</v>
      </c>
      <c r="L1444" s="1">
        <v>0.85603779999999996</v>
      </c>
      <c r="M1444" s="1">
        <v>152.1455</v>
      </c>
      <c r="N1444" s="1">
        <v>8.5404339999999994</v>
      </c>
      <c r="O1444" s="1">
        <v>1.605553</v>
      </c>
      <c r="P1444" s="1">
        <v>0.67921520000000002</v>
      </c>
    </row>
    <row r="1445" spans="1:16" x14ac:dyDescent="0.25">
      <c r="A1445">
        <v>6</v>
      </c>
      <c r="B1445" t="s">
        <v>22</v>
      </c>
      <c r="C1445" s="1">
        <v>50.523499999999999</v>
      </c>
      <c r="D1445" s="1">
        <v>4.9283999999999999</v>
      </c>
      <c r="E1445" s="1">
        <v>259</v>
      </c>
      <c r="F1445" s="1">
        <v>3287</v>
      </c>
      <c r="G1445">
        <v>249</v>
      </c>
      <c r="H1445" s="1">
        <v>0.40801150000000003</v>
      </c>
      <c r="I1445" s="1">
        <v>947.02689999999996</v>
      </c>
      <c r="J1445" s="1">
        <v>127.0821</v>
      </c>
      <c r="K1445" s="1">
        <v>49.697130000000001</v>
      </c>
      <c r="L1445" s="1">
        <v>0.78783119999999995</v>
      </c>
      <c r="M1445" s="1">
        <v>171.3108</v>
      </c>
      <c r="N1445" s="1">
        <v>13.200799999999999</v>
      </c>
      <c r="O1445" s="1">
        <v>1.5492490000000001</v>
      </c>
      <c r="P1445" s="1">
        <v>0.6544721</v>
      </c>
    </row>
    <row r="1446" spans="1:16" x14ac:dyDescent="0.25">
      <c r="A1446">
        <v>7</v>
      </c>
      <c r="B1446" t="s">
        <v>17</v>
      </c>
      <c r="C1446" s="1">
        <v>428.53660000000002</v>
      </c>
      <c r="D1446" s="1">
        <v>4.9283999999999999</v>
      </c>
      <c r="E1446" s="1">
        <v>2137</v>
      </c>
      <c r="F1446" s="1">
        <v>11380</v>
      </c>
      <c r="G1446">
        <v>2112</v>
      </c>
      <c r="H1446" s="1">
        <v>0.27861019999999997</v>
      </c>
      <c r="I1446" s="1">
        <v>372.72559999999999</v>
      </c>
      <c r="J1446" s="1">
        <v>111.0829</v>
      </c>
      <c r="K1446" s="1">
        <v>39.279049999999998</v>
      </c>
      <c r="L1446" s="1">
        <v>0.82875189999999999</v>
      </c>
      <c r="M1446" s="1">
        <v>138.6105</v>
      </c>
      <c r="N1446" s="1">
        <v>5.3882580000000004</v>
      </c>
      <c r="O1446" s="1">
        <v>1.6172169999999999</v>
      </c>
      <c r="P1446" s="1">
        <v>0.70299420000000001</v>
      </c>
    </row>
    <row r="1447" spans="1:16" x14ac:dyDescent="0.25">
      <c r="A1447">
        <v>7</v>
      </c>
      <c r="B1447" t="s">
        <v>18</v>
      </c>
      <c r="C1447" s="1">
        <v>126.2073</v>
      </c>
      <c r="D1447" s="1">
        <v>4.9283999999999999</v>
      </c>
      <c r="E1447" s="1">
        <v>643</v>
      </c>
      <c r="F1447" s="1">
        <v>9478</v>
      </c>
      <c r="G1447">
        <v>622</v>
      </c>
      <c r="H1447" s="1">
        <v>0.42539510000000003</v>
      </c>
      <c r="I1447" s="1">
        <v>1102.3610000000001</v>
      </c>
      <c r="J1447" s="1">
        <v>127.6311</v>
      </c>
      <c r="K1447" s="1">
        <v>47.629579999999997</v>
      </c>
      <c r="L1447" s="1">
        <v>0.75566529999999998</v>
      </c>
      <c r="M1447" s="1">
        <v>174.16040000000001</v>
      </c>
      <c r="N1447" s="1">
        <v>15.23794</v>
      </c>
      <c r="O1447" s="1">
        <v>1.6012999999999999</v>
      </c>
      <c r="P1447" s="1">
        <v>0.63831400000000005</v>
      </c>
    </row>
    <row r="1448" spans="1:16" x14ac:dyDescent="0.25">
      <c r="A1448">
        <v>7</v>
      </c>
      <c r="B1448" t="s">
        <v>19</v>
      </c>
      <c r="C1448" s="1">
        <v>128.6422</v>
      </c>
      <c r="D1448" s="1">
        <v>4.9283999999999999</v>
      </c>
      <c r="E1448" s="1">
        <v>645</v>
      </c>
      <c r="F1448" s="1">
        <v>9087</v>
      </c>
      <c r="G1448">
        <v>634</v>
      </c>
      <c r="H1448" s="1">
        <v>0.4076787</v>
      </c>
      <c r="I1448" s="1">
        <v>998.08920000000001</v>
      </c>
      <c r="J1448" s="1">
        <v>127.6104</v>
      </c>
      <c r="K1448" s="1">
        <v>47.297870000000003</v>
      </c>
      <c r="L1448" s="1">
        <v>0.80552769999999996</v>
      </c>
      <c r="M1448" s="1">
        <v>170.34780000000001</v>
      </c>
      <c r="N1448" s="1">
        <v>14.33281</v>
      </c>
      <c r="O1448" s="1">
        <v>1.5852059999999999</v>
      </c>
      <c r="P1448" s="1">
        <v>0.64569350000000003</v>
      </c>
    </row>
    <row r="1449" spans="1:16" x14ac:dyDescent="0.25">
      <c r="A1449">
        <v>7</v>
      </c>
      <c r="B1449" t="s">
        <v>20</v>
      </c>
      <c r="C1449" s="1">
        <v>155.62860000000001</v>
      </c>
      <c r="D1449" s="1">
        <v>4.9283999999999999</v>
      </c>
      <c r="E1449" s="1">
        <v>777</v>
      </c>
      <c r="F1449" s="1">
        <v>11964</v>
      </c>
      <c r="G1449">
        <v>767</v>
      </c>
      <c r="H1449" s="1">
        <v>0.41910849999999999</v>
      </c>
      <c r="I1449" s="1">
        <v>1109.4169999999999</v>
      </c>
      <c r="J1449" s="1">
        <v>129.72829999999999</v>
      </c>
      <c r="K1449" s="1">
        <v>46.183439999999997</v>
      </c>
      <c r="L1449" s="1">
        <v>0.79584630000000001</v>
      </c>
      <c r="M1449" s="1">
        <v>173.6942</v>
      </c>
      <c r="N1449" s="1">
        <v>15.59844</v>
      </c>
      <c r="O1449" s="1">
        <v>1.6210310000000001</v>
      </c>
      <c r="P1449" s="1">
        <v>0.62923859999999998</v>
      </c>
    </row>
    <row r="1450" spans="1:16" x14ac:dyDescent="0.25">
      <c r="A1450">
        <v>7</v>
      </c>
      <c r="B1450" t="s">
        <v>21</v>
      </c>
      <c r="C1450" s="1">
        <v>141.83099999999999</v>
      </c>
      <c r="D1450" s="1">
        <v>4.9283999999999999</v>
      </c>
      <c r="E1450" s="1">
        <v>714</v>
      </c>
      <c r="F1450" s="1">
        <v>9527</v>
      </c>
      <c r="G1450">
        <v>699</v>
      </c>
      <c r="H1450" s="1">
        <v>0.39933429999999998</v>
      </c>
      <c r="I1450" s="1">
        <v>938.09990000000005</v>
      </c>
      <c r="J1450" s="1">
        <v>132.3767</v>
      </c>
      <c r="K1450" s="1">
        <v>49.507559999999998</v>
      </c>
      <c r="L1450" s="1">
        <v>0.81547760000000002</v>
      </c>
      <c r="M1450" s="1">
        <v>176.1876</v>
      </c>
      <c r="N1450" s="1">
        <v>13.62947</v>
      </c>
      <c r="O1450" s="1">
        <v>1.5774790000000001</v>
      </c>
      <c r="P1450" s="1">
        <v>0.65331649999999997</v>
      </c>
    </row>
    <row r="1451" spans="1:16" x14ac:dyDescent="0.25">
      <c r="A1451">
        <v>7</v>
      </c>
      <c r="B1451" t="s">
        <v>22</v>
      </c>
      <c r="C1451" s="1">
        <v>150.15020000000001</v>
      </c>
      <c r="D1451" s="1">
        <v>4.9283999999999999</v>
      </c>
      <c r="E1451" s="1">
        <v>755</v>
      </c>
      <c r="F1451" s="1">
        <v>7654</v>
      </c>
      <c r="G1451">
        <v>740</v>
      </c>
      <c r="H1451" s="1">
        <v>0.34797090000000003</v>
      </c>
      <c r="I1451" s="1">
        <v>710.32100000000003</v>
      </c>
      <c r="J1451" s="1">
        <v>122.42319999999999</v>
      </c>
      <c r="K1451" s="1">
        <v>45.84592</v>
      </c>
      <c r="L1451" s="1">
        <v>0.83257999999999999</v>
      </c>
      <c r="M1451" s="1">
        <v>159.39429999999999</v>
      </c>
      <c r="N1451" s="1">
        <v>10.34324</v>
      </c>
      <c r="O1451" s="1">
        <v>1.5448580000000001</v>
      </c>
      <c r="P1451" s="1">
        <v>0.68088099999999996</v>
      </c>
    </row>
    <row r="1452" spans="1:16" x14ac:dyDescent="0.25">
      <c r="A1452">
        <v>8</v>
      </c>
      <c r="B1452" t="s">
        <v>17</v>
      </c>
      <c r="C1452" s="1">
        <v>226.2398</v>
      </c>
      <c r="D1452" s="1">
        <v>4.9283999999999999</v>
      </c>
      <c r="E1452" s="1">
        <v>1140</v>
      </c>
      <c r="F1452" s="1">
        <v>9858</v>
      </c>
      <c r="G1452">
        <v>1115</v>
      </c>
      <c r="H1452" s="1">
        <v>0.33149590000000001</v>
      </c>
      <c r="I1452" s="1">
        <v>636.14940000000001</v>
      </c>
      <c r="J1452" s="1">
        <v>119.0051</v>
      </c>
      <c r="K1452" s="1">
        <v>43.123370000000001</v>
      </c>
      <c r="L1452" s="1">
        <v>0.80753439999999999</v>
      </c>
      <c r="M1452" s="1">
        <v>153.25829999999999</v>
      </c>
      <c r="N1452" s="1">
        <v>8.8412559999999996</v>
      </c>
      <c r="O1452" s="1">
        <v>1.596792</v>
      </c>
      <c r="P1452" s="1">
        <v>0.68668700000000005</v>
      </c>
    </row>
    <row r="1453" spans="1:16" x14ac:dyDescent="0.25">
      <c r="A1453">
        <v>8</v>
      </c>
      <c r="B1453" t="s">
        <v>18</v>
      </c>
      <c r="C1453" s="1">
        <v>418.18849999999998</v>
      </c>
      <c r="D1453" s="1">
        <v>4.9283999999999999</v>
      </c>
      <c r="E1453" s="1">
        <v>2100</v>
      </c>
      <c r="F1453" s="1">
        <v>12617</v>
      </c>
      <c r="G1453">
        <v>2061</v>
      </c>
      <c r="H1453" s="1">
        <v>0.31163419999999997</v>
      </c>
      <c r="I1453" s="1">
        <v>434.40359999999998</v>
      </c>
      <c r="J1453" s="1">
        <v>114.7317</v>
      </c>
      <c r="K1453" s="1">
        <v>43.216369999999998</v>
      </c>
      <c r="L1453" s="1">
        <v>0.82575900000000002</v>
      </c>
      <c r="M1453" s="1">
        <v>146.8835</v>
      </c>
      <c r="N1453" s="1">
        <v>6.1217860000000002</v>
      </c>
      <c r="O1453" s="1">
        <v>1.598268</v>
      </c>
      <c r="P1453" s="1">
        <v>0.69003619999999999</v>
      </c>
    </row>
    <row r="1454" spans="1:16" x14ac:dyDescent="0.25">
      <c r="A1454">
        <v>8</v>
      </c>
      <c r="B1454" t="s">
        <v>19</v>
      </c>
      <c r="C1454" s="1">
        <v>206.15209999999999</v>
      </c>
      <c r="D1454" s="1">
        <v>4.9283999999999999</v>
      </c>
      <c r="E1454" s="1">
        <v>1051</v>
      </c>
      <c r="F1454" s="1">
        <v>10831</v>
      </c>
      <c r="G1454">
        <v>1016</v>
      </c>
      <c r="H1454" s="1">
        <v>0.36322529999999997</v>
      </c>
      <c r="I1454" s="1">
        <v>754.19100000000003</v>
      </c>
      <c r="J1454" s="1">
        <v>126.3682</v>
      </c>
      <c r="K1454" s="1">
        <v>47.858490000000003</v>
      </c>
      <c r="L1454" s="1">
        <v>0.82481870000000002</v>
      </c>
      <c r="M1454" s="1">
        <v>165.2285</v>
      </c>
      <c r="N1454" s="1">
        <v>10.66043</v>
      </c>
      <c r="O1454" s="1">
        <v>1.5867230000000001</v>
      </c>
      <c r="P1454" s="1">
        <v>0.66019899999999998</v>
      </c>
    </row>
    <row r="1455" spans="1:16" x14ac:dyDescent="0.25">
      <c r="A1455">
        <v>8</v>
      </c>
      <c r="B1455" t="s">
        <v>20</v>
      </c>
      <c r="C1455" s="1">
        <v>248.15360000000001</v>
      </c>
      <c r="D1455" s="1">
        <v>4.9283999999999999</v>
      </c>
      <c r="E1455" s="1">
        <v>1248</v>
      </c>
      <c r="F1455" s="1">
        <v>10040</v>
      </c>
      <c r="G1455">
        <v>1223</v>
      </c>
      <c r="H1455" s="1">
        <v>0.33469349999999998</v>
      </c>
      <c r="I1455" s="1">
        <v>583.72140000000002</v>
      </c>
      <c r="J1455" s="1">
        <v>119.22499999999999</v>
      </c>
      <c r="K1455" s="1">
        <v>44.234999999999999</v>
      </c>
      <c r="L1455" s="1">
        <v>0.81414120000000001</v>
      </c>
      <c r="M1455" s="1">
        <v>154.01669999999999</v>
      </c>
      <c r="N1455" s="1">
        <v>8.2093209999999992</v>
      </c>
      <c r="O1455" s="1">
        <v>1.580495</v>
      </c>
      <c r="P1455" s="1">
        <v>0.68191009999999996</v>
      </c>
    </row>
    <row r="1456" spans="1:16" x14ac:dyDescent="0.25">
      <c r="A1456">
        <v>8</v>
      </c>
      <c r="B1456" t="s">
        <v>21</v>
      </c>
      <c r="C1456" s="1">
        <v>564.07759999999996</v>
      </c>
      <c r="D1456" s="1">
        <v>4.9283999999999999</v>
      </c>
      <c r="E1456" s="1">
        <v>2832</v>
      </c>
      <c r="F1456" s="1">
        <v>14353</v>
      </c>
      <c r="G1456">
        <v>2780</v>
      </c>
      <c r="H1456" s="1">
        <v>0.28609509999999999</v>
      </c>
      <c r="I1456" s="1">
        <v>345.93700000000001</v>
      </c>
      <c r="J1456" s="1">
        <v>117.6498</v>
      </c>
      <c r="K1456" s="1">
        <v>43.673999999999999</v>
      </c>
      <c r="L1456" s="1">
        <v>0.84857720000000003</v>
      </c>
      <c r="M1456" s="1">
        <v>148.1189</v>
      </c>
      <c r="N1456" s="1">
        <v>5.1629500000000004</v>
      </c>
      <c r="O1456" s="1">
        <v>1.6157779999999999</v>
      </c>
      <c r="P1456" s="1">
        <v>0.69477880000000003</v>
      </c>
    </row>
    <row r="1457" spans="1:16" x14ac:dyDescent="0.25">
      <c r="A1457">
        <v>8</v>
      </c>
      <c r="B1457" t="s">
        <v>22</v>
      </c>
      <c r="C1457" s="1">
        <v>593.70180000000005</v>
      </c>
      <c r="D1457" s="1">
        <v>4.9283999999999999</v>
      </c>
      <c r="E1457" s="1">
        <v>2986</v>
      </c>
      <c r="F1457" s="1">
        <v>14652</v>
      </c>
      <c r="G1457">
        <v>2926</v>
      </c>
      <c r="H1457" s="1">
        <v>0.2945275</v>
      </c>
      <c r="I1457" s="1">
        <v>336.78039999999999</v>
      </c>
      <c r="J1457" s="1">
        <v>119.2158</v>
      </c>
      <c r="K1457" s="1">
        <v>47.952399999999997</v>
      </c>
      <c r="L1457" s="1">
        <v>0.84836440000000002</v>
      </c>
      <c r="M1457" s="1">
        <v>150.98589999999999</v>
      </c>
      <c r="N1457" s="1">
        <v>5.0075190000000003</v>
      </c>
      <c r="O1457" s="1">
        <v>1.6644030000000001</v>
      </c>
      <c r="P1457" s="1">
        <v>0.68872</v>
      </c>
    </row>
    <row r="1458" spans="1:16" x14ac:dyDescent="0.25">
      <c r="A1458">
        <v>9</v>
      </c>
      <c r="B1458" t="s">
        <v>17</v>
      </c>
      <c r="C1458" s="1">
        <v>566.91830000000004</v>
      </c>
      <c r="D1458" s="1">
        <v>4.9283999999999999</v>
      </c>
      <c r="E1458" s="1">
        <v>2860</v>
      </c>
      <c r="F1458" s="1">
        <v>17026</v>
      </c>
      <c r="G1458">
        <v>2794</v>
      </c>
      <c r="H1458" s="1">
        <v>0.32806170000000001</v>
      </c>
      <c r="I1458" s="1">
        <v>417.50810000000001</v>
      </c>
      <c r="J1458" s="1">
        <v>122.137</v>
      </c>
      <c r="K1458" s="1">
        <v>52.479239999999997</v>
      </c>
      <c r="L1458" s="1">
        <v>0.82509880000000002</v>
      </c>
      <c r="M1458" s="1">
        <v>158.41929999999999</v>
      </c>
      <c r="N1458" s="1">
        <v>6.0937720000000004</v>
      </c>
      <c r="O1458" s="1">
        <v>1.6015779999999999</v>
      </c>
      <c r="P1458" s="1">
        <v>0.68730429999999998</v>
      </c>
    </row>
    <row r="1459" spans="1:16" x14ac:dyDescent="0.25">
      <c r="A1459">
        <v>9</v>
      </c>
      <c r="B1459" t="s">
        <v>18</v>
      </c>
      <c r="C1459" s="1">
        <v>674.25530000000003</v>
      </c>
      <c r="D1459" s="1">
        <v>4.9283999999999999</v>
      </c>
      <c r="E1459" s="1">
        <v>3372</v>
      </c>
      <c r="F1459" s="1">
        <v>19884</v>
      </c>
      <c r="G1459">
        <v>3323</v>
      </c>
      <c r="H1459" s="1">
        <v>0.32904450000000002</v>
      </c>
      <c r="I1459" s="1">
        <v>427.45549999999997</v>
      </c>
      <c r="J1459" s="1">
        <v>119.4962</v>
      </c>
      <c r="K1459" s="1">
        <v>47.60689</v>
      </c>
      <c r="L1459" s="1">
        <v>0.80401900000000004</v>
      </c>
      <c r="M1459" s="1">
        <v>154.892</v>
      </c>
      <c r="N1459" s="1">
        <v>5.9837499999999997</v>
      </c>
      <c r="O1459" s="1">
        <v>1.601156</v>
      </c>
      <c r="P1459" s="1">
        <v>0.68205970000000005</v>
      </c>
    </row>
    <row r="1460" spans="1:16" x14ac:dyDescent="0.25">
      <c r="A1460">
        <v>9</v>
      </c>
      <c r="B1460" t="s">
        <v>19</v>
      </c>
      <c r="C1460" s="1">
        <v>588.62919999999997</v>
      </c>
      <c r="D1460" s="1">
        <v>4.9283999999999999</v>
      </c>
      <c r="E1460" s="1">
        <v>2943</v>
      </c>
      <c r="F1460" s="1">
        <v>19733</v>
      </c>
      <c r="G1460">
        <v>2901</v>
      </c>
      <c r="H1460" s="1">
        <v>0.3386516</v>
      </c>
      <c r="I1460" s="1">
        <v>464.1379</v>
      </c>
      <c r="J1460" s="1">
        <v>127.57769999999999</v>
      </c>
      <c r="K1460" s="1">
        <v>52.300530000000002</v>
      </c>
      <c r="L1460" s="1">
        <v>0.83698640000000002</v>
      </c>
      <c r="M1460" s="1">
        <v>165.0977</v>
      </c>
      <c r="N1460" s="1">
        <v>6.8021370000000001</v>
      </c>
      <c r="O1460" s="1">
        <v>1.610697</v>
      </c>
      <c r="P1460" s="1">
        <v>0.68217430000000001</v>
      </c>
    </row>
    <row r="1461" spans="1:16" x14ac:dyDescent="0.25">
      <c r="A1461">
        <v>9</v>
      </c>
      <c r="B1461" t="s">
        <v>20</v>
      </c>
      <c r="C1461" s="1">
        <v>531.40980000000002</v>
      </c>
      <c r="D1461" s="1">
        <v>4.9283999999999999</v>
      </c>
      <c r="E1461" s="1">
        <v>2659</v>
      </c>
      <c r="F1461" s="1">
        <v>18066</v>
      </c>
      <c r="G1461">
        <v>2619</v>
      </c>
      <c r="H1461" s="1">
        <v>0.33851560000000003</v>
      </c>
      <c r="I1461" s="1">
        <v>472.54880000000003</v>
      </c>
      <c r="J1461" s="1">
        <v>127.32550000000001</v>
      </c>
      <c r="K1461" s="1">
        <v>52.951590000000003</v>
      </c>
      <c r="L1461" s="1">
        <v>0.8274823</v>
      </c>
      <c r="M1461" s="1">
        <v>165.25299999999999</v>
      </c>
      <c r="N1461" s="1">
        <v>6.898053</v>
      </c>
      <c r="O1461" s="1">
        <v>1.620347</v>
      </c>
      <c r="P1461" s="1">
        <v>0.67774380000000001</v>
      </c>
    </row>
    <row r="1462" spans="1:16" x14ac:dyDescent="0.25">
      <c r="A1462">
        <v>9</v>
      </c>
      <c r="B1462" t="s">
        <v>21</v>
      </c>
      <c r="C1462" s="1">
        <v>678.1105</v>
      </c>
      <c r="D1462" s="1">
        <v>4.9283999999999999</v>
      </c>
      <c r="E1462" s="1">
        <v>3431</v>
      </c>
      <c r="F1462" s="1">
        <v>19969</v>
      </c>
      <c r="G1462">
        <v>3342</v>
      </c>
      <c r="H1462" s="1">
        <v>0.32497690000000001</v>
      </c>
      <c r="I1462" s="1">
        <v>414.78840000000002</v>
      </c>
      <c r="J1462" s="1">
        <v>125.37269999999999</v>
      </c>
      <c r="K1462" s="1">
        <v>50.244759999999999</v>
      </c>
      <c r="L1462" s="1">
        <v>0.82524560000000002</v>
      </c>
      <c r="M1462" s="1">
        <v>161.31630000000001</v>
      </c>
      <c r="N1462" s="1">
        <v>5.9751649999999996</v>
      </c>
      <c r="O1462" s="1">
        <v>1.600365</v>
      </c>
      <c r="P1462" s="1">
        <v>0.68686349999999996</v>
      </c>
    </row>
    <row r="1463" spans="1:16" x14ac:dyDescent="0.25">
      <c r="A1463">
        <v>9</v>
      </c>
      <c r="B1463" t="s">
        <v>22</v>
      </c>
      <c r="C1463" s="1">
        <v>983.28060000000005</v>
      </c>
      <c r="D1463" s="1">
        <v>4.9283999999999999</v>
      </c>
      <c r="E1463" s="1">
        <v>4914</v>
      </c>
      <c r="F1463" s="1">
        <v>23662</v>
      </c>
      <c r="G1463">
        <v>4846</v>
      </c>
      <c r="H1463" s="1">
        <v>0.31805600000000001</v>
      </c>
      <c r="I1463" s="1">
        <v>337.4907</v>
      </c>
      <c r="J1463" s="1">
        <v>123.33459999999999</v>
      </c>
      <c r="K1463" s="1">
        <v>52.991509999999998</v>
      </c>
      <c r="L1463" s="1">
        <v>0.83473989999999998</v>
      </c>
      <c r="M1463" s="1">
        <v>158.7037</v>
      </c>
      <c r="N1463" s="1">
        <v>4.88279</v>
      </c>
      <c r="O1463" s="1">
        <v>1.632568</v>
      </c>
      <c r="P1463" s="1">
        <v>0.68489940000000005</v>
      </c>
    </row>
    <row r="1464" spans="1:16" x14ac:dyDescent="0.25">
      <c r="A1464">
        <v>10</v>
      </c>
      <c r="B1464" t="s">
        <v>17</v>
      </c>
      <c r="C1464" s="1">
        <v>773.07039999999995</v>
      </c>
      <c r="D1464" s="1">
        <v>4.9283999999999999</v>
      </c>
      <c r="E1464" s="1">
        <v>3841</v>
      </c>
      <c r="F1464" s="1">
        <v>23894</v>
      </c>
      <c r="G1464">
        <v>3810</v>
      </c>
      <c r="H1464" s="1">
        <v>0.34721750000000001</v>
      </c>
      <c r="I1464" s="1">
        <v>441.8854</v>
      </c>
      <c r="J1464" s="1">
        <v>132.16569999999999</v>
      </c>
      <c r="K1464" s="1">
        <v>59.69106</v>
      </c>
      <c r="L1464" s="1">
        <v>0.80240089999999997</v>
      </c>
      <c r="M1464" s="1">
        <v>172.91030000000001</v>
      </c>
      <c r="N1464" s="1">
        <v>6.2713910000000004</v>
      </c>
      <c r="O1464" s="1">
        <v>1.6250169999999999</v>
      </c>
      <c r="P1464" s="1">
        <v>0.67594469999999995</v>
      </c>
    </row>
    <row r="1465" spans="1:16" x14ac:dyDescent="0.25">
      <c r="A1465">
        <v>10</v>
      </c>
      <c r="B1465" t="s">
        <v>18</v>
      </c>
      <c r="C1465" s="1">
        <v>892.58180000000004</v>
      </c>
      <c r="D1465" s="1">
        <v>4.9283999999999999</v>
      </c>
      <c r="E1465" s="1">
        <v>4432</v>
      </c>
      <c r="F1465" s="1">
        <v>28215</v>
      </c>
      <c r="G1465">
        <v>4399</v>
      </c>
      <c r="H1465" s="1">
        <v>0.34823910000000002</v>
      </c>
      <c r="I1465" s="1">
        <v>464.08300000000003</v>
      </c>
      <c r="J1465" s="1">
        <v>129.90430000000001</v>
      </c>
      <c r="K1465" s="1">
        <v>54.13364</v>
      </c>
      <c r="L1465" s="1">
        <v>0.80591800000000002</v>
      </c>
      <c r="M1465" s="1">
        <v>168.68090000000001</v>
      </c>
      <c r="N1465" s="1">
        <v>6.413958</v>
      </c>
      <c r="O1465" s="1">
        <v>1.632957</v>
      </c>
      <c r="P1465" s="1">
        <v>0.67429939999999999</v>
      </c>
    </row>
    <row r="1466" spans="1:16" x14ac:dyDescent="0.25">
      <c r="A1466">
        <v>10</v>
      </c>
      <c r="B1466" t="s">
        <v>19</v>
      </c>
      <c r="C1466" s="1">
        <v>856.05880000000002</v>
      </c>
      <c r="D1466" s="1">
        <v>4.9283999999999999</v>
      </c>
      <c r="E1466" s="1">
        <v>4277</v>
      </c>
      <c r="F1466" s="1">
        <v>25564</v>
      </c>
      <c r="G1466">
        <v>4219</v>
      </c>
      <c r="H1466" s="1">
        <v>0.34660809999999997</v>
      </c>
      <c r="I1466" s="1">
        <v>430.0865</v>
      </c>
      <c r="J1466" s="1">
        <v>134.6713</v>
      </c>
      <c r="K1466" s="1">
        <v>61.139530000000001</v>
      </c>
      <c r="L1466" s="1">
        <v>0.80226509999999995</v>
      </c>
      <c r="M1466" s="1">
        <v>176.0753</v>
      </c>
      <c r="N1466" s="1">
        <v>6.0592560000000004</v>
      </c>
      <c r="O1466" s="1">
        <v>1.627183</v>
      </c>
      <c r="P1466" s="1">
        <v>0.67726229999999998</v>
      </c>
    </row>
    <row r="1467" spans="1:16" x14ac:dyDescent="0.25">
      <c r="A1467">
        <v>10</v>
      </c>
      <c r="B1467" t="s">
        <v>20</v>
      </c>
      <c r="C1467" s="1">
        <v>852.00059999999996</v>
      </c>
      <c r="D1467" s="1">
        <v>4.9283999999999999</v>
      </c>
      <c r="E1467" s="1">
        <v>4231</v>
      </c>
      <c r="F1467" s="1">
        <v>25474</v>
      </c>
      <c r="G1467">
        <v>4199</v>
      </c>
      <c r="H1467" s="1">
        <v>0.35136329999999999</v>
      </c>
      <c r="I1467" s="1">
        <v>415.15649999999999</v>
      </c>
      <c r="J1467" s="1">
        <v>133.9153</v>
      </c>
      <c r="K1467" s="1">
        <v>61.48657</v>
      </c>
      <c r="L1467" s="1">
        <v>0.83283099999999999</v>
      </c>
      <c r="M1467" s="1">
        <v>175.01519999999999</v>
      </c>
      <c r="N1467" s="1">
        <v>6.0666830000000003</v>
      </c>
      <c r="O1467" s="1">
        <v>1.628584</v>
      </c>
      <c r="P1467" s="1">
        <v>0.68247930000000001</v>
      </c>
    </row>
    <row r="1468" spans="1:16" x14ac:dyDescent="0.25">
      <c r="A1468">
        <v>10</v>
      </c>
      <c r="B1468" t="s">
        <v>21</v>
      </c>
      <c r="C1468" s="1">
        <v>887.91489999999999</v>
      </c>
      <c r="D1468" s="1">
        <v>4.9283999999999999</v>
      </c>
      <c r="E1468" s="1">
        <v>4404</v>
      </c>
      <c r="F1468" s="1">
        <v>27104</v>
      </c>
      <c r="G1468">
        <v>4376</v>
      </c>
      <c r="H1468" s="1">
        <v>0.33431169999999999</v>
      </c>
      <c r="I1468" s="1">
        <v>463.37310000000002</v>
      </c>
      <c r="J1468" s="1">
        <v>131.78800000000001</v>
      </c>
      <c r="K1468" s="1">
        <v>51.575870000000002</v>
      </c>
      <c r="L1468" s="1">
        <v>0.76543910000000004</v>
      </c>
      <c r="M1468" s="1">
        <v>169.7183</v>
      </c>
      <c r="N1468" s="1">
        <v>6.193784</v>
      </c>
      <c r="O1468" s="1">
        <v>1.620288</v>
      </c>
      <c r="P1468" s="1">
        <v>0.67765189999999997</v>
      </c>
    </row>
    <row r="1469" spans="1:16" x14ac:dyDescent="0.25">
      <c r="A1469">
        <v>10</v>
      </c>
      <c r="B1469" t="s">
        <v>22</v>
      </c>
      <c r="C1469" s="1">
        <v>1051.4570000000001</v>
      </c>
      <c r="D1469" s="1">
        <v>4.9283999999999999</v>
      </c>
      <c r="E1469" s="1">
        <v>5204</v>
      </c>
      <c r="F1469" s="1">
        <v>29321</v>
      </c>
      <c r="G1469">
        <v>5182</v>
      </c>
      <c r="H1469" s="1">
        <v>0.34462969999999998</v>
      </c>
      <c r="I1469" s="1">
        <v>405.36770000000001</v>
      </c>
      <c r="J1469" s="1">
        <v>134.49850000000001</v>
      </c>
      <c r="K1469" s="1">
        <v>61.509830000000001</v>
      </c>
      <c r="L1469" s="1">
        <v>0.80859080000000005</v>
      </c>
      <c r="M1469" s="1">
        <v>175.10390000000001</v>
      </c>
      <c r="N1469" s="1">
        <v>5.6582400000000002</v>
      </c>
      <c r="O1469" s="1">
        <v>1.62923</v>
      </c>
      <c r="P1469" s="1">
        <v>0.67819079999999998</v>
      </c>
    </row>
    <row r="1470" spans="1:16" x14ac:dyDescent="0.25">
      <c r="A1470">
        <v>11</v>
      </c>
      <c r="B1470" t="s">
        <v>17</v>
      </c>
      <c r="C1470" s="1">
        <v>898.06020000000001</v>
      </c>
      <c r="D1470" s="1">
        <v>4.9283999999999999</v>
      </c>
      <c r="E1470" s="1">
        <v>4530</v>
      </c>
      <c r="F1470" s="1">
        <v>31839</v>
      </c>
      <c r="G1470">
        <v>4426</v>
      </c>
      <c r="H1470" s="1">
        <v>0.36582530000000002</v>
      </c>
      <c r="I1470" s="1">
        <v>506.80459999999999</v>
      </c>
      <c r="J1470" s="1">
        <v>140.44030000000001</v>
      </c>
      <c r="K1470" s="1">
        <v>61.923349999999999</v>
      </c>
      <c r="L1470" s="1">
        <v>0.81982350000000004</v>
      </c>
      <c r="M1470" s="1">
        <v>183.69919999999999</v>
      </c>
      <c r="N1470" s="1">
        <v>7.1936289999999996</v>
      </c>
      <c r="O1470" s="1">
        <v>1.63958</v>
      </c>
      <c r="P1470" s="1">
        <v>0.67149210000000004</v>
      </c>
    </row>
    <row r="1471" spans="1:16" x14ac:dyDescent="0.25">
      <c r="A1471">
        <v>11</v>
      </c>
      <c r="B1471" t="s">
        <v>18</v>
      </c>
      <c r="C1471" s="1">
        <v>1082.704</v>
      </c>
      <c r="D1471" s="1">
        <v>4.9283999999999999</v>
      </c>
      <c r="E1471" s="1">
        <v>5376</v>
      </c>
      <c r="F1471" s="1">
        <v>38149</v>
      </c>
      <c r="G1471">
        <v>5336</v>
      </c>
      <c r="H1471" s="1">
        <v>0.38331029999999999</v>
      </c>
      <c r="I1471" s="1">
        <v>506.66809999999998</v>
      </c>
      <c r="J1471" s="1">
        <v>140.79599999999999</v>
      </c>
      <c r="K1471" s="1">
        <v>66.478409999999997</v>
      </c>
      <c r="L1471" s="1">
        <v>0.80942499999999995</v>
      </c>
      <c r="M1471" s="1">
        <v>186.4314</v>
      </c>
      <c r="N1471" s="1">
        <v>7.1493630000000001</v>
      </c>
      <c r="O1471" s="1">
        <v>1.6361049999999999</v>
      </c>
      <c r="P1471" s="1">
        <v>0.6668229</v>
      </c>
    </row>
    <row r="1472" spans="1:16" x14ac:dyDescent="0.25">
      <c r="A1472">
        <v>11</v>
      </c>
      <c r="B1472" t="s">
        <v>19</v>
      </c>
      <c r="C1472" s="1">
        <v>992.41129999999998</v>
      </c>
      <c r="D1472" s="1">
        <v>4.9283999999999999</v>
      </c>
      <c r="E1472" s="1">
        <v>4915</v>
      </c>
      <c r="F1472" s="1">
        <v>35288</v>
      </c>
      <c r="G1472">
        <v>4891</v>
      </c>
      <c r="H1472" s="1">
        <v>0.37678889999999998</v>
      </c>
      <c r="I1472" s="1">
        <v>501.99489999999997</v>
      </c>
      <c r="J1472" s="1">
        <v>143.57759999999999</v>
      </c>
      <c r="K1472" s="1">
        <v>67.708299999999994</v>
      </c>
      <c r="L1472" s="1">
        <v>0.82226869999999996</v>
      </c>
      <c r="M1472" s="1">
        <v>189.5488</v>
      </c>
      <c r="N1472" s="1">
        <v>7.2148839999999996</v>
      </c>
      <c r="O1472" s="1">
        <v>1.6383220000000001</v>
      </c>
      <c r="P1472" s="1">
        <v>0.67140049999999996</v>
      </c>
    </row>
    <row r="1473" spans="1:16" x14ac:dyDescent="0.25">
      <c r="A1473">
        <v>11</v>
      </c>
      <c r="B1473" t="s">
        <v>20</v>
      </c>
      <c r="C1473" s="1">
        <v>950.40989999999999</v>
      </c>
      <c r="D1473" s="1">
        <v>4.9283999999999999</v>
      </c>
      <c r="E1473" s="1">
        <v>4730</v>
      </c>
      <c r="F1473" s="1">
        <v>34628</v>
      </c>
      <c r="G1473">
        <v>4684</v>
      </c>
      <c r="H1473" s="1">
        <v>0.36843670000000001</v>
      </c>
      <c r="I1473" s="1">
        <v>539.27369999999996</v>
      </c>
      <c r="J1473" s="1">
        <v>141.07089999999999</v>
      </c>
      <c r="K1473" s="1">
        <v>59.279789999999998</v>
      </c>
      <c r="L1473" s="1">
        <v>0.79363720000000004</v>
      </c>
      <c r="M1473" s="1">
        <v>183.90450000000001</v>
      </c>
      <c r="N1473" s="1">
        <v>7.3928269999999996</v>
      </c>
      <c r="O1473" s="1">
        <v>1.617537</v>
      </c>
      <c r="P1473" s="1">
        <v>0.67015559999999996</v>
      </c>
    </row>
    <row r="1474" spans="1:16" x14ac:dyDescent="0.25">
      <c r="A1474">
        <v>11</v>
      </c>
      <c r="B1474" t="s">
        <v>21</v>
      </c>
      <c r="C1474" s="1">
        <v>1036.645</v>
      </c>
      <c r="D1474" s="1">
        <v>4.9283999999999999</v>
      </c>
      <c r="E1474" s="1">
        <v>5136</v>
      </c>
      <c r="F1474" s="1">
        <v>34228</v>
      </c>
      <c r="G1474">
        <v>5109</v>
      </c>
      <c r="H1474" s="1">
        <v>0.37003449999999999</v>
      </c>
      <c r="I1474" s="1">
        <v>491.291</v>
      </c>
      <c r="J1474" s="1">
        <v>144.95339999999999</v>
      </c>
      <c r="K1474" s="1">
        <v>69.128950000000003</v>
      </c>
      <c r="L1474" s="1">
        <v>0.76884660000000005</v>
      </c>
      <c r="M1474" s="1">
        <v>192.02969999999999</v>
      </c>
      <c r="N1474" s="1">
        <v>6.6995500000000003</v>
      </c>
      <c r="O1474" s="1">
        <v>1.6227309999999999</v>
      </c>
      <c r="P1474" s="1">
        <v>0.66856629999999995</v>
      </c>
    </row>
    <row r="1475" spans="1:16" x14ac:dyDescent="0.25">
      <c r="A1475">
        <v>11</v>
      </c>
      <c r="B1475" t="s">
        <v>22</v>
      </c>
      <c r="C1475" s="1">
        <v>1046.181</v>
      </c>
      <c r="D1475" s="1">
        <v>4.9283999999999999</v>
      </c>
      <c r="E1475" s="1">
        <v>5189</v>
      </c>
      <c r="F1475" s="1">
        <v>37110</v>
      </c>
      <c r="G1475">
        <v>5156</v>
      </c>
      <c r="H1475" s="1">
        <v>0.36751010000000001</v>
      </c>
      <c r="I1475" s="1">
        <v>501.91879999999998</v>
      </c>
      <c r="J1475" s="1">
        <v>145.17259999999999</v>
      </c>
      <c r="K1475" s="1">
        <v>64.862960000000001</v>
      </c>
      <c r="L1475" s="1">
        <v>0.824272</v>
      </c>
      <c r="M1475" s="1">
        <v>189.31649999999999</v>
      </c>
      <c r="N1475" s="1">
        <v>7.1974400000000003</v>
      </c>
      <c r="O1475" s="1">
        <v>1.644828</v>
      </c>
      <c r="P1475" s="1">
        <v>0.67075149999999994</v>
      </c>
    </row>
    <row r="1481" spans="1:16" x14ac:dyDescent="0.25">
      <c r="A1481">
        <v>23</v>
      </c>
    </row>
    <row r="1482" spans="1:16" x14ac:dyDescent="0.25">
      <c r="A1482" t="s">
        <v>16</v>
      </c>
      <c r="B1482">
        <v>436.30970000000002</v>
      </c>
    </row>
    <row r="1483" spans="1:16" x14ac:dyDescent="0.25">
      <c r="A1483">
        <v>2</v>
      </c>
      <c r="B1483" t="s">
        <v>17</v>
      </c>
      <c r="C1483" s="1">
        <v>5.4784509999999997</v>
      </c>
      <c r="D1483" s="1">
        <v>4.9283999999999999</v>
      </c>
      <c r="E1483" s="1">
        <v>31</v>
      </c>
      <c r="F1483" s="1">
        <v>76</v>
      </c>
      <c r="G1483">
        <v>27</v>
      </c>
      <c r="H1483" s="1">
        <v>0.27853679999999997</v>
      </c>
      <c r="I1483" s="1">
        <v>132.821</v>
      </c>
      <c r="J1483" s="1">
        <v>96.771500000000003</v>
      </c>
      <c r="K1483" s="1">
        <v>48.890450000000001</v>
      </c>
      <c r="L1483" s="1">
        <v>1.1067530000000001</v>
      </c>
      <c r="M1483" s="1">
        <v>129.43960000000001</v>
      </c>
      <c r="N1483" s="1">
        <v>2.8148149999999998</v>
      </c>
      <c r="O1483" s="1">
        <v>1.3050630000000001</v>
      </c>
      <c r="P1483" s="1">
        <v>0.73069729999999999</v>
      </c>
    </row>
    <row r="1484" spans="1:16" x14ac:dyDescent="0.25">
      <c r="A1484">
        <v>2</v>
      </c>
      <c r="B1484" t="s">
        <v>18</v>
      </c>
      <c r="C1484" s="1">
        <v>16.841170000000002</v>
      </c>
      <c r="D1484" s="1">
        <v>4.9283999999999999</v>
      </c>
      <c r="E1484" s="1">
        <v>100</v>
      </c>
      <c r="F1484" s="1">
        <v>211</v>
      </c>
      <c r="G1484">
        <v>83</v>
      </c>
      <c r="H1484" s="1">
        <v>0.2489497</v>
      </c>
      <c r="I1484" s="1">
        <v>134.9435</v>
      </c>
      <c r="J1484" s="1">
        <v>94.360640000000004</v>
      </c>
      <c r="K1484" s="1">
        <v>41.072009999999999</v>
      </c>
      <c r="L1484" s="1">
        <v>1.0674699999999999</v>
      </c>
      <c r="M1484" s="1">
        <v>122.70650000000001</v>
      </c>
      <c r="N1484" s="1">
        <v>2.5421689999999999</v>
      </c>
      <c r="O1484" s="1">
        <v>1.3381430000000001</v>
      </c>
      <c r="P1484" s="1">
        <v>0.73747529999999994</v>
      </c>
    </row>
    <row r="1485" spans="1:16" x14ac:dyDescent="0.25">
      <c r="A1485">
        <v>2</v>
      </c>
      <c r="B1485" t="s">
        <v>19</v>
      </c>
      <c r="C1485" s="1">
        <v>2.4348670000000001</v>
      </c>
      <c r="D1485" s="1">
        <v>4.9283999999999999</v>
      </c>
      <c r="E1485" s="1">
        <v>15</v>
      </c>
      <c r="F1485" s="1">
        <v>36</v>
      </c>
      <c r="G1485">
        <v>12</v>
      </c>
      <c r="H1485" s="1">
        <v>0.25607249999999998</v>
      </c>
      <c r="I1485" s="1">
        <v>145.05000000000001</v>
      </c>
      <c r="J1485" s="1">
        <v>97.019390000000001</v>
      </c>
      <c r="K1485" s="1">
        <v>44.46302</v>
      </c>
      <c r="L1485" s="1">
        <v>1.129124</v>
      </c>
      <c r="M1485" s="1">
        <v>125.1208</v>
      </c>
      <c r="N1485" s="1">
        <v>3</v>
      </c>
      <c r="O1485" s="1">
        <v>1.1691309999999999</v>
      </c>
      <c r="P1485" s="1">
        <v>0.77762909999999996</v>
      </c>
    </row>
    <row r="1486" spans="1:16" x14ac:dyDescent="0.25">
      <c r="A1486">
        <v>2</v>
      </c>
      <c r="B1486" t="s">
        <v>20</v>
      </c>
      <c r="C1486" s="1">
        <v>3.2464900000000001</v>
      </c>
      <c r="D1486" s="1">
        <v>4.9283999999999999</v>
      </c>
      <c r="E1486" s="1">
        <v>21</v>
      </c>
      <c r="F1486" s="1">
        <v>107</v>
      </c>
      <c r="G1486">
        <v>16</v>
      </c>
      <c r="H1486" s="1">
        <v>0.27590569999999998</v>
      </c>
      <c r="I1486" s="1">
        <v>393.79559999999998</v>
      </c>
      <c r="J1486" s="1">
        <v>100.6784</v>
      </c>
      <c r="K1486" s="1">
        <v>52.68074</v>
      </c>
      <c r="L1486" s="1">
        <v>1.0296780000000001</v>
      </c>
      <c r="M1486" s="1">
        <v>135.2199</v>
      </c>
      <c r="N1486" s="1">
        <v>6.6875</v>
      </c>
      <c r="O1486" s="1">
        <v>1.317558</v>
      </c>
      <c r="P1486" s="1">
        <v>0.74254750000000003</v>
      </c>
    </row>
    <row r="1487" spans="1:16" x14ac:dyDescent="0.25">
      <c r="A1487">
        <v>2</v>
      </c>
      <c r="B1487" t="s">
        <v>21</v>
      </c>
      <c r="C1487" s="1">
        <v>5.6813570000000002</v>
      </c>
      <c r="D1487" s="1">
        <v>4.9283999999999999</v>
      </c>
      <c r="E1487" s="1">
        <v>29</v>
      </c>
      <c r="F1487" s="1">
        <v>328</v>
      </c>
      <c r="G1487">
        <v>28</v>
      </c>
      <c r="H1487" s="1">
        <v>0.2646693</v>
      </c>
      <c r="I1487" s="1">
        <v>741.70010000000002</v>
      </c>
      <c r="J1487" s="1">
        <v>100.6712</v>
      </c>
      <c r="K1487" s="1">
        <v>42.247439999999997</v>
      </c>
      <c r="L1487" s="1">
        <v>0.85918700000000003</v>
      </c>
      <c r="M1487" s="1">
        <v>129.3553</v>
      </c>
      <c r="N1487" s="1">
        <v>11.71429</v>
      </c>
      <c r="O1487" s="1">
        <v>1.384962</v>
      </c>
      <c r="P1487" s="1">
        <v>0.70740099999999995</v>
      </c>
    </row>
    <row r="1488" spans="1:16" x14ac:dyDescent="0.25">
      <c r="A1488">
        <v>2</v>
      </c>
      <c r="B1488" t="s">
        <v>22</v>
      </c>
      <c r="C1488" s="1">
        <v>1.420339</v>
      </c>
      <c r="D1488" s="1">
        <v>4.9283999999999999</v>
      </c>
      <c r="E1488" s="1">
        <v>8</v>
      </c>
      <c r="F1488" s="1">
        <v>63</v>
      </c>
      <c r="G1488">
        <v>7</v>
      </c>
      <c r="H1488" s="1">
        <v>0.26165529999999998</v>
      </c>
      <c r="I1488" s="1">
        <v>545.35950000000003</v>
      </c>
      <c r="J1488" s="1">
        <v>98.704520000000002</v>
      </c>
      <c r="K1488" s="1">
        <v>34.828980000000001</v>
      </c>
      <c r="L1488" s="1">
        <v>1.1051470000000001</v>
      </c>
      <c r="M1488" s="1">
        <v>124.09529999999999</v>
      </c>
      <c r="N1488" s="1">
        <v>9</v>
      </c>
      <c r="O1488" s="1">
        <v>1.212645</v>
      </c>
      <c r="P1488" s="1">
        <v>0.7190069</v>
      </c>
    </row>
    <row r="1489" spans="1:16" x14ac:dyDescent="0.25">
      <c r="A1489">
        <v>3</v>
      </c>
      <c r="B1489" t="s">
        <v>17</v>
      </c>
      <c r="C1489" s="1">
        <v>16.638259999999999</v>
      </c>
      <c r="D1489" s="1">
        <v>4.9283999999999999</v>
      </c>
      <c r="E1489" s="1">
        <v>83</v>
      </c>
      <c r="F1489" s="1">
        <v>862</v>
      </c>
      <c r="G1489">
        <v>82</v>
      </c>
      <c r="H1489" s="1">
        <v>0.3597803</v>
      </c>
      <c r="I1489" s="1">
        <v>676.77449999999999</v>
      </c>
      <c r="J1489" s="1">
        <v>115.44929999999999</v>
      </c>
      <c r="K1489" s="1">
        <v>45.566960000000002</v>
      </c>
      <c r="L1489" s="1">
        <v>0.86712</v>
      </c>
      <c r="M1489" s="1">
        <v>153.41460000000001</v>
      </c>
      <c r="N1489" s="1">
        <v>10.5122</v>
      </c>
      <c r="O1489" s="1">
        <v>1.488515</v>
      </c>
      <c r="P1489" s="1">
        <v>0.67674679999999998</v>
      </c>
    </row>
    <row r="1490" spans="1:16" x14ac:dyDescent="0.25">
      <c r="A1490">
        <v>3</v>
      </c>
      <c r="B1490" t="s">
        <v>18</v>
      </c>
      <c r="C1490" s="1">
        <v>28.000969999999999</v>
      </c>
      <c r="D1490" s="1">
        <v>4.9283999999999999</v>
      </c>
      <c r="E1490" s="1">
        <v>145</v>
      </c>
      <c r="F1490" s="1">
        <v>950</v>
      </c>
      <c r="G1490">
        <v>138</v>
      </c>
      <c r="H1490" s="1">
        <v>0.33213419999999999</v>
      </c>
      <c r="I1490" s="1">
        <v>485.18759999999997</v>
      </c>
      <c r="J1490" s="1">
        <v>110.0171</v>
      </c>
      <c r="K1490" s="1">
        <v>45.74</v>
      </c>
      <c r="L1490" s="1">
        <v>0.83021500000000004</v>
      </c>
      <c r="M1490" s="1">
        <v>144.29140000000001</v>
      </c>
      <c r="N1490" s="1">
        <v>6.8840579999999996</v>
      </c>
      <c r="O1490" s="1">
        <v>1.4187650000000001</v>
      </c>
      <c r="P1490" s="1">
        <v>0.69302459999999999</v>
      </c>
    </row>
    <row r="1491" spans="1:16" x14ac:dyDescent="0.25">
      <c r="A1491">
        <v>3</v>
      </c>
      <c r="B1491" t="s">
        <v>19</v>
      </c>
      <c r="C1491" s="1">
        <v>14.4063</v>
      </c>
      <c r="D1491" s="1">
        <v>4.9283999999999999</v>
      </c>
      <c r="E1491" s="1">
        <v>76</v>
      </c>
      <c r="F1491" s="1">
        <v>614</v>
      </c>
      <c r="G1491">
        <v>71</v>
      </c>
      <c r="H1491" s="1">
        <v>0.34383900000000001</v>
      </c>
      <c r="I1491" s="1">
        <v>660.74860000000001</v>
      </c>
      <c r="J1491" s="1">
        <v>111.9072</v>
      </c>
      <c r="K1491" s="1">
        <v>44.599350000000001</v>
      </c>
      <c r="L1491" s="1">
        <v>0.73513790000000001</v>
      </c>
      <c r="M1491" s="1">
        <v>151.12520000000001</v>
      </c>
      <c r="N1491" s="1">
        <v>8.6478870000000008</v>
      </c>
      <c r="O1491" s="1">
        <v>1.4511829999999999</v>
      </c>
      <c r="P1491" s="1">
        <v>0.66405449999999999</v>
      </c>
    </row>
    <row r="1492" spans="1:16" x14ac:dyDescent="0.25">
      <c r="A1492">
        <v>3</v>
      </c>
      <c r="B1492" t="s">
        <v>20</v>
      </c>
      <c r="C1492" s="1">
        <v>15.62373</v>
      </c>
      <c r="D1492" s="1">
        <v>4.9283999999999999</v>
      </c>
      <c r="E1492" s="1">
        <v>82</v>
      </c>
      <c r="F1492" s="1">
        <v>935</v>
      </c>
      <c r="G1492">
        <v>77</v>
      </c>
      <c r="H1492" s="1">
        <v>0.38300800000000002</v>
      </c>
      <c r="I1492" s="1">
        <v>830.62699999999995</v>
      </c>
      <c r="J1492" s="1">
        <v>117.6814</v>
      </c>
      <c r="K1492" s="1">
        <v>46.235379999999999</v>
      </c>
      <c r="L1492" s="1">
        <v>0.86400359999999998</v>
      </c>
      <c r="M1492" s="1">
        <v>159.18020000000001</v>
      </c>
      <c r="N1492" s="1">
        <v>12.142860000000001</v>
      </c>
      <c r="O1492" s="1">
        <v>1.452272</v>
      </c>
      <c r="P1492" s="1">
        <v>0.67994489999999996</v>
      </c>
    </row>
    <row r="1493" spans="1:16" x14ac:dyDescent="0.25">
      <c r="A1493">
        <v>3</v>
      </c>
      <c r="B1493" t="s">
        <v>21</v>
      </c>
      <c r="C1493" s="1">
        <v>38.349159999999998</v>
      </c>
      <c r="D1493" s="1">
        <v>4.9283999999999999</v>
      </c>
      <c r="E1493" s="1">
        <v>193</v>
      </c>
      <c r="F1493" s="1">
        <v>1005</v>
      </c>
      <c r="G1493">
        <v>189</v>
      </c>
      <c r="H1493" s="1">
        <v>0.27708919999999998</v>
      </c>
      <c r="I1493" s="1">
        <v>352.47620000000001</v>
      </c>
      <c r="J1493" s="1">
        <v>109.6653</v>
      </c>
      <c r="K1493" s="1">
        <v>41.24286</v>
      </c>
      <c r="L1493" s="1">
        <v>0.87557870000000004</v>
      </c>
      <c r="M1493" s="1">
        <v>137.92679999999999</v>
      </c>
      <c r="N1493" s="1">
        <v>5.3174599999999996</v>
      </c>
      <c r="O1493" s="1">
        <v>1.48295</v>
      </c>
      <c r="P1493" s="1">
        <v>0.72218249999999995</v>
      </c>
    </row>
    <row r="1494" spans="1:16" x14ac:dyDescent="0.25">
      <c r="A1494">
        <v>3</v>
      </c>
      <c r="B1494" t="s">
        <v>22</v>
      </c>
      <c r="C1494" s="1">
        <v>7.304602</v>
      </c>
      <c r="D1494" s="1">
        <v>4.9283999999999999</v>
      </c>
      <c r="E1494" s="1">
        <v>41</v>
      </c>
      <c r="F1494" s="1">
        <v>391</v>
      </c>
      <c r="G1494">
        <v>36</v>
      </c>
      <c r="H1494" s="1">
        <v>0.41366969999999997</v>
      </c>
      <c r="I1494" s="1">
        <v>667.97829999999999</v>
      </c>
      <c r="J1494" s="1">
        <v>123.3312</v>
      </c>
      <c r="K1494" s="1">
        <v>66.483890000000002</v>
      </c>
      <c r="L1494" s="1">
        <v>0.80384599999999995</v>
      </c>
      <c r="M1494" s="1">
        <v>174.76730000000001</v>
      </c>
      <c r="N1494" s="1">
        <v>10.86111</v>
      </c>
      <c r="O1494" s="1">
        <v>1.361086</v>
      </c>
      <c r="P1494" s="1">
        <v>0.68461780000000005</v>
      </c>
    </row>
    <row r="1495" spans="1:16" x14ac:dyDescent="0.25">
      <c r="A1495">
        <v>4</v>
      </c>
      <c r="B1495" t="s">
        <v>17</v>
      </c>
      <c r="C1495" s="1">
        <v>63.712359999999997</v>
      </c>
      <c r="D1495" s="1">
        <v>4.9283999999999999</v>
      </c>
      <c r="E1495" s="1">
        <v>320</v>
      </c>
      <c r="F1495" s="1">
        <v>4808</v>
      </c>
      <c r="G1495">
        <v>314</v>
      </c>
      <c r="H1495" s="1">
        <v>0.40618929999999998</v>
      </c>
      <c r="I1495" s="1">
        <v>1080.4369999999999</v>
      </c>
      <c r="J1495" s="1">
        <v>134.30869999999999</v>
      </c>
      <c r="K1495" s="1">
        <v>50.792409999999997</v>
      </c>
      <c r="L1495" s="1">
        <v>0.80361130000000003</v>
      </c>
      <c r="M1495" s="1">
        <v>177.93049999999999</v>
      </c>
      <c r="N1495" s="1">
        <v>15.312099999999999</v>
      </c>
      <c r="O1495" s="1">
        <v>1.6027929999999999</v>
      </c>
      <c r="P1495" s="1">
        <v>0.64330889999999996</v>
      </c>
    </row>
    <row r="1496" spans="1:16" x14ac:dyDescent="0.25">
      <c r="A1496">
        <v>4</v>
      </c>
      <c r="B1496" t="s">
        <v>18</v>
      </c>
      <c r="C1496" s="1">
        <v>57.219380000000001</v>
      </c>
      <c r="D1496" s="1">
        <v>4.9283999999999999</v>
      </c>
      <c r="E1496" s="1">
        <v>288</v>
      </c>
      <c r="F1496" s="1">
        <v>3532</v>
      </c>
      <c r="G1496">
        <v>282</v>
      </c>
      <c r="H1496" s="1">
        <v>0.38262600000000002</v>
      </c>
      <c r="I1496" s="1">
        <v>941.10659999999996</v>
      </c>
      <c r="J1496" s="1">
        <v>124.9008</v>
      </c>
      <c r="K1496" s="1">
        <v>40.994630000000001</v>
      </c>
      <c r="L1496" s="1">
        <v>0.74177760000000004</v>
      </c>
      <c r="M1496" s="1">
        <v>167.21019999999999</v>
      </c>
      <c r="N1496" s="1">
        <v>12.52482</v>
      </c>
      <c r="O1496" s="1">
        <v>1.5264120000000001</v>
      </c>
      <c r="P1496" s="1">
        <v>0.64645589999999997</v>
      </c>
    </row>
    <row r="1497" spans="1:16" x14ac:dyDescent="0.25">
      <c r="A1497">
        <v>4</v>
      </c>
      <c r="B1497" t="s">
        <v>19</v>
      </c>
      <c r="C1497" s="1">
        <v>67.161760000000001</v>
      </c>
      <c r="D1497" s="1">
        <v>4.9283999999999999</v>
      </c>
      <c r="E1497" s="1">
        <v>339</v>
      </c>
      <c r="F1497" s="1">
        <v>5321</v>
      </c>
      <c r="G1497">
        <v>331</v>
      </c>
      <c r="H1497" s="1">
        <v>0.40417409999999998</v>
      </c>
      <c r="I1497" s="1">
        <v>1178.329</v>
      </c>
      <c r="J1497" s="1">
        <v>133.1361</v>
      </c>
      <c r="K1497" s="1">
        <v>46.513330000000003</v>
      </c>
      <c r="L1497" s="1">
        <v>0.78951780000000005</v>
      </c>
      <c r="M1497" s="1">
        <v>178.6019</v>
      </c>
      <c r="N1497" s="1">
        <v>16.075530000000001</v>
      </c>
      <c r="O1497" s="1">
        <v>1.5793109999999999</v>
      </c>
      <c r="P1497" s="1">
        <v>0.63670610000000005</v>
      </c>
    </row>
    <row r="1498" spans="1:16" x14ac:dyDescent="0.25">
      <c r="A1498">
        <v>4</v>
      </c>
      <c r="B1498" t="s">
        <v>20</v>
      </c>
      <c r="C1498" s="1">
        <v>77.712850000000003</v>
      </c>
      <c r="D1498" s="1">
        <v>4.9283999999999999</v>
      </c>
      <c r="E1498" s="1">
        <v>392</v>
      </c>
      <c r="F1498" s="1">
        <v>5661</v>
      </c>
      <c r="G1498">
        <v>383</v>
      </c>
      <c r="H1498" s="1">
        <v>0.39718150000000002</v>
      </c>
      <c r="I1498" s="1">
        <v>1062.0070000000001</v>
      </c>
      <c r="J1498" s="1">
        <v>138.4632</v>
      </c>
      <c r="K1498" s="1">
        <v>48.796289999999999</v>
      </c>
      <c r="L1498" s="1">
        <v>0.76462859999999999</v>
      </c>
      <c r="M1498" s="1">
        <v>184.53829999999999</v>
      </c>
      <c r="N1498" s="1">
        <v>14.78068</v>
      </c>
      <c r="O1498" s="1">
        <v>1.5237050000000001</v>
      </c>
      <c r="P1498" s="1">
        <v>0.65908169999999999</v>
      </c>
    </row>
    <row r="1499" spans="1:16" x14ac:dyDescent="0.25">
      <c r="A1499">
        <v>4</v>
      </c>
      <c r="B1499" t="s">
        <v>21</v>
      </c>
      <c r="C1499" s="1">
        <v>72.031490000000005</v>
      </c>
      <c r="D1499" s="1">
        <v>4.9283999999999999</v>
      </c>
      <c r="E1499" s="1">
        <v>365</v>
      </c>
      <c r="F1499" s="1">
        <v>5800</v>
      </c>
      <c r="G1499">
        <v>355</v>
      </c>
      <c r="H1499" s="1">
        <v>0.39388279999999998</v>
      </c>
      <c r="I1499" s="1">
        <v>1188.3019999999999</v>
      </c>
      <c r="J1499" s="1">
        <v>136.79900000000001</v>
      </c>
      <c r="K1499" s="1">
        <v>45.684109999999997</v>
      </c>
      <c r="L1499" s="1">
        <v>0.81047449999999999</v>
      </c>
      <c r="M1499" s="1">
        <v>179.87569999999999</v>
      </c>
      <c r="N1499" s="1">
        <v>16.33803</v>
      </c>
      <c r="O1499" s="1">
        <v>1.5387310000000001</v>
      </c>
      <c r="P1499" s="1">
        <v>0.6497676</v>
      </c>
    </row>
    <row r="1500" spans="1:16" x14ac:dyDescent="0.25">
      <c r="A1500">
        <v>4</v>
      </c>
      <c r="B1500" t="s">
        <v>22</v>
      </c>
      <c r="C1500" s="1">
        <v>72.437299999999993</v>
      </c>
      <c r="D1500" s="1">
        <v>4.9283999999999999</v>
      </c>
      <c r="E1500" s="1">
        <v>369</v>
      </c>
      <c r="F1500" s="1">
        <v>3005</v>
      </c>
      <c r="G1500">
        <v>357</v>
      </c>
      <c r="H1500" s="1">
        <v>0.3172587</v>
      </c>
      <c r="I1500" s="1">
        <v>600.68100000000004</v>
      </c>
      <c r="J1500" s="1">
        <v>121.1904</v>
      </c>
      <c r="K1500" s="1">
        <v>43.873710000000003</v>
      </c>
      <c r="L1500" s="1">
        <v>0.84484619999999999</v>
      </c>
      <c r="M1500" s="1">
        <v>155.7544</v>
      </c>
      <c r="N1500" s="1">
        <v>8.4173670000000005</v>
      </c>
      <c r="O1500" s="1">
        <v>1.5431790000000001</v>
      </c>
      <c r="P1500" s="1">
        <v>0.69538659999999997</v>
      </c>
    </row>
    <row r="1501" spans="1:16" x14ac:dyDescent="0.25">
      <c r="A1501">
        <v>5</v>
      </c>
      <c r="B1501" t="s">
        <v>17</v>
      </c>
      <c r="C1501" s="1">
        <v>65.335610000000003</v>
      </c>
      <c r="D1501" s="1">
        <v>4.9283999999999999</v>
      </c>
      <c r="E1501" s="1">
        <v>328</v>
      </c>
      <c r="F1501" s="1">
        <v>4995</v>
      </c>
      <c r="G1501">
        <v>322</v>
      </c>
      <c r="H1501" s="1">
        <v>0.42034470000000002</v>
      </c>
      <c r="I1501" s="1">
        <v>1060.7380000000001</v>
      </c>
      <c r="J1501" s="1">
        <v>138.71119999999999</v>
      </c>
      <c r="K1501" s="1">
        <v>53.945270000000001</v>
      </c>
      <c r="L1501" s="1">
        <v>0.81432800000000005</v>
      </c>
      <c r="M1501" s="1">
        <v>187.1266</v>
      </c>
      <c r="N1501" s="1">
        <v>15.512420000000001</v>
      </c>
      <c r="O1501" s="1">
        <v>1.594355</v>
      </c>
      <c r="P1501" s="1">
        <v>0.65047750000000004</v>
      </c>
    </row>
    <row r="1502" spans="1:16" x14ac:dyDescent="0.25">
      <c r="A1502">
        <v>5</v>
      </c>
      <c r="B1502" t="s">
        <v>18</v>
      </c>
      <c r="C1502" s="1">
        <v>60.465870000000002</v>
      </c>
      <c r="D1502" s="1">
        <v>4.9283999999999999</v>
      </c>
      <c r="E1502" s="1">
        <v>307</v>
      </c>
      <c r="F1502" s="1">
        <v>3664</v>
      </c>
      <c r="G1502">
        <v>298</v>
      </c>
      <c r="H1502" s="1">
        <v>0.38781110000000002</v>
      </c>
      <c r="I1502" s="1">
        <v>953.36969999999997</v>
      </c>
      <c r="J1502" s="1">
        <v>124.2538</v>
      </c>
      <c r="K1502" s="1">
        <v>43.837130000000002</v>
      </c>
      <c r="L1502" s="1">
        <v>0.7191554</v>
      </c>
      <c r="M1502" s="1">
        <v>166.7294</v>
      </c>
      <c r="N1502" s="1">
        <v>12.295299999999999</v>
      </c>
      <c r="O1502" s="1">
        <v>1.5424009999999999</v>
      </c>
      <c r="P1502" s="1">
        <v>0.65127809999999997</v>
      </c>
    </row>
    <row r="1503" spans="1:16" x14ac:dyDescent="0.25">
      <c r="A1503">
        <v>5</v>
      </c>
      <c r="B1503" t="s">
        <v>19</v>
      </c>
      <c r="C1503" s="1">
        <v>80.553529999999995</v>
      </c>
      <c r="D1503" s="1">
        <v>4.9283999999999999</v>
      </c>
      <c r="E1503" s="1">
        <v>410</v>
      </c>
      <c r="F1503" s="1">
        <v>5787</v>
      </c>
      <c r="G1503">
        <v>397</v>
      </c>
      <c r="H1503" s="1">
        <v>0.40672910000000001</v>
      </c>
      <c r="I1503" s="1">
        <v>1006.585</v>
      </c>
      <c r="J1503" s="1">
        <v>134.54589999999999</v>
      </c>
      <c r="K1503" s="1">
        <v>51.220379999999999</v>
      </c>
      <c r="L1503" s="1">
        <v>0.81526779999999999</v>
      </c>
      <c r="M1503" s="1">
        <v>179.80709999999999</v>
      </c>
      <c r="N1503" s="1">
        <v>14.576829999999999</v>
      </c>
      <c r="O1503" s="1">
        <v>1.576074</v>
      </c>
      <c r="P1503" s="1">
        <v>0.64281630000000001</v>
      </c>
    </row>
    <row r="1504" spans="1:16" x14ac:dyDescent="0.25">
      <c r="A1504">
        <v>5</v>
      </c>
      <c r="B1504" t="s">
        <v>20</v>
      </c>
      <c r="C1504" s="1">
        <v>76.495410000000007</v>
      </c>
      <c r="D1504" s="1">
        <v>4.9283999999999999</v>
      </c>
      <c r="E1504" s="1">
        <v>389</v>
      </c>
      <c r="F1504" s="1">
        <v>5840</v>
      </c>
      <c r="G1504">
        <v>377</v>
      </c>
      <c r="H1504" s="1">
        <v>0.41672419999999999</v>
      </c>
      <c r="I1504" s="1">
        <v>1079.519</v>
      </c>
      <c r="J1504" s="1">
        <v>139.24889999999999</v>
      </c>
      <c r="K1504" s="1">
        <v>50.552430000000001</v>
      </c>
      <c r="L1504" s="1">
        <v>0.81262699999999999</v>
      </c>
      <c r="M1504" s="1">
        <v>186.22829999999999</v>
      </c>
      <c r="N1504" s="1">
        <v>15.49072</v>
      </c>
      <c r="O1504" s="1">
        <v>1.5693189999999999</v>
      </c>
      <c r="P1504" s="1">
        <v>0.65019740000000004</v>
      </c>
    </row>
    <row r="1505" spans="1:16" x14ac:dyDescent="0.25">
      <c r="A1505">
        <v>5</v>
      </c>
      <c r="B1505" t="s">
        <v>21</v>
      </c>
      <c r="C1505" s="1">
        <v>77.50994</v>
      </c>
      <c r="D1505" s="1">
        <v>4.9283999999999999</v>
      </c>
      <c r="E1505" s="1">
        <v>394</v>
      </c>
      <c r="F1505" s="1">
        <v>4503</v>
      </c>
      <c r="G1505">
        <v>382</v>
      </c>
      <c r="H1505" s="1">
        <v>0.3698031</v>
      </c>
      <c r="I1505" s="1">
        <v>804.27020000000005</v>
      </c>
      <c r="J1505" s="1">
        <v>130.60059999999999</v>
      </c>
      <c r="K1505" s="1">
        <v>51.487560000000002</v>
      </c>
      <c r="L1505" s="1">
        <v>0.82439079999999998</v>
      </c>
      <c r="M1505" s="1">
        <v>171.7878</v>
      </c>
      <c r="N1505" s="1">
        <v>11.78796</v>
      </c>
      <c r="O1505" s="1">
        <v>1.5507599999999999</v>
      </c>
      <c r="P1505" s="1">
        <v>0.66905199999999998</v>
      </c>
    </row>
    <row r="1506" spans="1:16" x14ac:dyDescent="0.25">
      <c r="A1506">
        <v>5</v>
      </c>
      <c r="B1506" t="s">
        <v>22</v>
      </c>
      <c r="C1506" s="1">
        <v>42.61018</v>
      </c>
      <c r="D1506" s="1">
        <v>4.9283999999999999</v>
      </c>
      <c r="E1506" s="1">
        <v>221</v>
      </c>
      <c r="F1506" s="1">
        <v>2721</v>
      </c>
      <c r="G1506">
        <v>210</v>
      </c>
      <c r="H1506" s="1">
        <v>0.39249479999999998</v>
      </c>
      <c r="I1506" s="1">
        <v>893.1635</v>
      </c>
      <c r="J1506" s="1">
        <v>130.6181</v>
      </c>
      <c r="K1506" s="1">
        <v>49.171930000000003</v>
      </c>
      <c r="L1506" s="1">
        <v>0.81350440000000002</v>
      </c>
      <c r="M1506" s="1">
        <v>175.286</v>
      </c>
      <c r="N1506" s="1">
        <v>12.957140000000001</v>
      </c>
      <c r="O1506" s="1">
        <v>1.5702130000000001</v>
      </c>
      <c r="P1506" s="1">
        <v>0.64491120000000002</v>
      </c>
    </row>
    <row r="1507" spans="1:16" x14ac:dyDescent="0.25">
      <c r="A1507">
        <v>6</v>
      </c>
      <c r="B1507" t="s">
        <v>17</v>
      </c>
      <c r="C1507" s="1">
        <v>71.21987</v>
      </c>
      <c r="D1507" s="1">
        <v>4.9283999999999999</v>
      </c>
      <c r="E1507" s="1">
        <v>370</v>
      </c>
      <c r="F1507" s="1">
        <v>5681</v>
      </c>
      <c r="G1507">
        <v>351</v>
      </c>
      <c r="H1507" s="1">
        <v>0.41229090000000002</v>
      </c>
      <c r="I1507" s="1">
        <v>1184.259</v>
      </c>
      <c r="J1507" s="1">
        <v>135.76220000000001</v>
      </c>
      <c r="K1507" s="1">
        <v>48.313659999999999</v>
      </c>
      <c r="L1507" s="1">
        <v>0.76400299999999999</v>
      </c>
      <c r="M1507" s="1">
        <v>181.65790000000001</v>
      </c>
      <c r="N1507" s="1">
        <v>16.185189999999999</v>
      </c>
      <c r="O1507" s="1">
        <v>1.596249</v>
      </c>
      <c r="P1507" s="1">
        <v>0.6386809</v>
      </c>
    </row>
    <row r="1508" spans="1:16" x14ac:dyDescent="0.25">
      <c r="A1508">
        <v>6</v>
      </c>
      <c r="B1508" t="s">
        <v>18</v>
      </c>
      <c r="C1508" s="1">
        <v>109.569</v>
      </c>
      <c r="D1508" s="1">
        <v>4.9283999999999999</v>
      </c>
      <c r="E1508" s="1">
        <v>550</v>
      </c>
      <c r="F1508" s="1">
        <v>8682</v>
      </c>
      <c r="G1508">
        <v>540</v>
      </c>
      <c r="H1508" s="1">
        <v>0.41005950000000002</v>
      </c>
      <c r="I1508" s="1">
        <v>1168.155</v>
      </c>
      <c r="J1508" s="1">
        <v>135.92330000000001</v>
      </c>
      <c r="K1508" s="1">
        <v>46.514060000000001</v>
      </c>
      <c r="L1508" s="1">
        <v>0.76401289999999999</v>
      </c>
      <c r="M1508" s="1">
        <v>182.3158</v>
      </c>
      <c r="N1508" s="1">
        <v>16.077780000000001</v>
      </c>
      <c r="O1508" s="1">
        <v>1.551107</v>
      </c>
      <c r="P1508" s="1">
        <v>0.64515420000000001</v>
      </c>
    </row>
    <row r="1509" spans="1:16" x14ac:dyDescent="0.25">
      <c r="A1509">
        <v>6</v>
      </c>
      <c r="B1509" t="s">
        <v>19</v>
      </c>
      <c r="C1509" s="1">
        <v>119.71429999999999</v>
      </c>
      <c r="D1509" s="1">
        <v>4.9283999999999999</v>
      </c>
      <c r="E1509" s="1">
        <v>646</v>
      </c>
      <c r="F1509" s="1">
        <v>9017</v>
      </c>
      <c r="G1509">
        <v>590</v>
      </c>
      <c r="H1509" s="1">
        <v>0.41180660000000002</v>
      </c>
      <c r="I1509" s="1">
        <v>1067.365</v>
      </c>
      <c r="J1509" s="1">
        <v>138.53720000000001</v>
      </c>
      <c r="K1509" s="1">
        <v>49.082470000000001</v>
      </c>
      <c r="L1509" s="1">
        <v>0.79656210000000005</v>
      </c>
      <c r="M1509" s="1">
        <v>184.8588</v>
      </c>
      <c r="N1509" s="1">
        <v>15.283049999999999</v>
      </c>
      <c r="O1509" s="1">
        <v>1.619294</v>
      </c>
      <c r="P1509" s="1">
        <v>0.63263820000000004</v>
      </c>
    </row>
    <row r="1510" spans="1:16" x14ac:dyDescent="0.25">
      <c r="A1510">
        <v>6</v>
      </c>
      <c r="B1510" t="s">
        <v>20</v>
      </c>
      <c r="C1510" s="1">
        <v>113.2213</v>
      </c>
      <c r="D1510" s="1">
        <v>4.9283999999999999</v>
      </c>
      <c r="E1510" s="1">
        <v>592</v>
      </c>
      <c r="F1510" s="1">
        <v>9220</v>
      </c>
      <c r="G1510">
        <v>558</v>
      </c>
      <c r="H1510" s="1">
        <v>0.39676860000000003</v>
      </c>
      <c r="I1510" s="1">
        <v>1153.8240000000001</v>
      </c>
      <c r="J1510" s="1">
        <v>139.2679</v>
      </c>
      <c r="K1510" s="1">
        <v>49.183140000000002</v>
      </c>
      <c r="L1510" s="1">
        <v>0.81726770000000004</v>
      </c>
      <c r="M1510" s="1">
        <v>184.05699999999999</v>
      </c>
      <c r="N1510" s="1">
        <v>16.523299999999999</v>
      </c>
      <c r="O1510" s="1">
        <v>1.5683339999999999</v>
      </c>
      <c r="P1510" s="1">
        <v>0.63624099999999995</v>
      </c>
    </row>
    <row r="1511" spans="1:16" x14ac:dyDescent="0.25">
      <c r="A1511">
        <v>6</v>
      </c>
      <c r="B1511" t="s">
        <v>21</v>
      </c>
      <c r="C1511" s="1">
        <v>236.99379999999999</v>
      </c>
      <c r="D1511" s="1">
        <v>4.9283999999999999</v>
      </c>
      <c r="E1511" s="1">
        <v>1200</v>
      </c>
      <c r="F1511" s="1">
        <v>9312</v>
      </c>
      <c r="G1511">
        <v>1168</v>
      </c>
      <c r="H1511" s="1">
        <v>0.30037629999999998</v>
      </c>
      <c r="I1511" s="1">
        <v>549.56970000000001</v>
      </c>
      <c r="J1511" s="1">
        <v>124.1568</v>
      </c>
      <c r="K1511" s="1">
        <v>44.394559999999998</v>
      </c>
      <c r="L1511" s="1">
        <v>0.85615350000000001</v>
      </c>
      <c r="M1511" s="1">
        <v>157.30439999999999</v>
      </c>
      <c r="N1511" s="1">
        <v>7.9726030000000003</v>
      </c>
      <c r="O1511" s="1">
        <v>1.621175</v>
      </c>
      <c r="P1511" s="1">
        <v>0.68084990000000001</v>
      </c>
    </row>
    <row r="1512" spans="1:16" x14ac:dyDescent="0.25">
      <c r="A1512">
        <v>6</v>
      </c>
      <c r="B1512" t="s">
        <v>22</v>
      </c>
      <c r="C1512" s="1">
        <v>58.030999999999999</v>
      </c>
      <c r="D1512" s="1">
        <v>4.9283999999999999</v>
      </c>
      <c r="E1512" s="1">
        <v>296</v>
      </c>
      <c r="F1512" s="1">
        <v>3873</v>
      </c>
      <c r="G1512">
        <v>286</v>
      </c>
      <c r="H1512" s="1">
        <v>0.38294549999999999</v>
      </c>
      <c r="I1512" s="1">
        <v>925.05920000000003</v>
      </c>
      <c r="J1512" s="1">
        <v>133.12440000000001</v>
      </c>
      <c r="K1512" s="1">
        <v>49.286650000000002</v>
      </c>
      <c r="L1512" s="1">
        <v>0.81309710000000002</v>
      </c>
      <c r="M1512" s="1">
        <v>176.6062</v>
      </c>
      <c r="N1512" s="1">
        <v>13.54196</v>
      </c>
      <c r="O1512" s="1">
        <v>1.5571379999999999</v>
      </c>
      <c r="P1512" s="1">
        <v>0.65063329999999997</v>
      </c>
    </row>
    <row r="1513" spans="1:16" x14ac:dyDescent="0.25">
      <c r="A1513">
        <v>7</v>
      </c>
      <c r="B1513" t="s">
        <v>17</v>
      </c>
      <c r="C1513" s="1">
        <v>560.62819999999999</v>
      </c>
      <c r="D1513" s="1">
        <v>4.9283999999999999</v>
      </c>
      <c r="E1513" s="1">
        <v>2816</v>
      </c>
      <c r="F1513" s="1">
        <v>13926</v>
      </c>
      <c r="G1513">
        <v>2763</v>
      </c>
      <c r="H1513" s="1">
        <v>0.2609302</v>
      </c>
      <c r="I1513" s="1">
        <v>349.7722</v>
      </c>
      <c r="J1513" s="1">
        <v>117.1829</v>
      </c>
      <c r="K1513" s="1">
        <v>38.234220000000001</v>
      </c>
      <c r="L1513" s="1">
        <v>0.83564859999999996</v>
      </c>
      <c r="M1513" s="1">
        <v>144.3203</v>
      </c>
      <c r="N1513" s="1">
        <v>5.0401740000000004</v>
      </c>
      <c r="O1513" s="1">
        <v>1.641229</v>
      </c>
      <c r="P1513" s="1">
        <v>0.69809390000000004</v>
      </c>
    </row>
    <row r="1514" spans="1:16" x14ac:dyDescent="0.25">
      <c r="A1514">
        <v>7</v>
      </c>
      <c r="B1514" t="s">
        <v>18</v>
      </c>
      <c r="C1514" s="1">
        <v>123.16370000000001</v>
      </c>
      <c r="D1514" s="1">
        <v>4.9283999999999999</v>
      </c>
      <c r="E1514" s="1">
        <v>625</v>
      </c>
      <c r="F1514" s="1">
        <v>9855</v>
      </c>
      <c r="G1514">
        <v>607</v>
      </c>
      <c r="H1514" s="1">
        <v>0.39875070000000001</v>
      </c>
      <c r="I1514" s="1">
        <v>1154.5309999999999</v>
      </c>
      <c r="J1514" s="1">
        <v>133.48339999999999</v>
      </c>
      <c r="K1514" s="1">
        <v>47.064210000000003</v>
      </c>
      <c r="L1514" s="1">
        <v>0.8196042</v>
      </c>
      <c r="M1514" s="1">
        <v>177.7997</v>
      </c>
      <c r="N1514" s="1">
        <v>16.235579999999999</v>
      </c>
      <c r="O1514" s="1">
        <v>1.5927910000000001</v>
      </c>
      <c r="P1514" s="1">
        <v>0.64173340000000001</v>
      </c>
    </row>
    <row r="1515" spans="1:16" x14ac:dyDescent="0.25">
      <c r="A1515">
        <v>7</v>
      </c>
      <c r="B1515" t="s">
        <v>19</v>
      </c>
      <c r="C1515" s="1">
        <v>124.98990000000001</v>
      </c>
      <c r="D1515" s="1">
        <v>4.9283999999999999</v>
      </c>
      <c r="E1515" s="1">
        <v>627</v>
      </c>
      <c r="F1515" s="1">
        <v>8539</v>
      </c>
      <c r="G1515">
        <v>616</v>
      </c>
      <c r="H1515" s="1">
        <v>0.38172889999999998</v>
      </c>
      <c r="I1515" s="1">
        <v>1029.7819999999999</v>
      </c>
      <c r="J1515" s="1">
        <v>131.08760000000001</v>
      </c>
      <c r="K1515" s="1">
        <v>44.051609999999997</v>
      </c>
      <c r="L1515" s="1">
        <v>0.75852739999999996</v>
      </c>
      <c r="M1515" s="1">
        <v>173.0274</v>
      </c>
      <c r="N1515" s="1">
        <v>13.86201</v>
      </c>
      <c r="O1515" s="1">
        <v>1.627221</v>
      </c>
      <c r="P1515" s="1">
        <v>0.63816519999999999</v>
      </c>
    </row>
    <row r="1516" spans="1:16" x14ac:dyDescent="0.25">
      <c r="A1516">
        <v>7</v>
      </c>
      <c r="B1516" t="s">
        <v>20</v>
      </c>
      <c r="C1516" s="1">
        <v>145.48330000000001</v>
      </c>
      <c r="D1516" s="1">
        <v>4.9283999999999999</v>
      </c>
      <c r="E1516" s="1">
        <v>732</v>
      </c>
      <c r="F1516" s="1">
        <v>11842</v>
      </c>
      <c r="G1516">
        <v>717</v>
      </c>
      <c r="H1516" s="1">
        <v>0.39922170000000001</v>
      </c>
      <c r="I1516" s="1">
        <v>1185.6780000000001</v>
      </c>
      <c r="J1516" s="1">
        <v>137.16970000000001</v>
      </c>
      <c r="K1516" s="1">
        <v>45.235329999999998</v>
      </c>
      <c r="L1516" s="1">
        <v>0.79425409999999996</v>
      </c>
      <c r="M1516" s="1">
        <v>181.27070000000001</v>
      </c>
      <c r="N1516" s="1">
        <v>16.51604</v>
      </c>
      <c r="O1516" s="1">
        <v>1.632908</v>
      </c>
      <c r="P1516" s="1">
        <v>0.62388529999999998</v>
      </c>
    </row>
    <row r="1517" spans="1:16" x14ac:dyDescent="0.25">
      <c r="A1517">
        <v>7</v>
      </c>
      <c r="B1517" t="s">
        <v>21</v>
      </c>
      <c r="C1517" s="1">
        <v>144.26589999999999</v>
      </c>
      <c r="D1517" s="1">
        <v>4.9283999999999999</v>
      </c>
      <c r="E1517" s="1">
        <v>736</v>
      </c>
      <c r="F1517" s="1">
        <v>9788</v>
      </c>
      <c r="G1517">
        <v>711</v>
      </c>
      <c r="H1517" s="1">
        <v>0.37562400000000001</v>
      </c>
      <c r="I1517" s="1">
        <v>955.68910000000005</v>
      </c>
      <c r="J1517" s="1">
        <v>138.3057</v>
      </c>
      <c r="K1517" s="1">
        <v>49.479100000000003</v>
      </c>
      <c r="L1517" s="1">
        <v>0.82369289999999995</v>
      </c>
      <c r="M1517" s="1">
        <v>181.48410000000001</v>
      </c>
      <c r="N1517" s="1">
        <v>13.766529999999999</v>
      </c>
      <c r="O1517" s="1">
        <v>1.5963579999999999</v>
      </c>
      <c r="P1517" s="1">
        <v>0.6459473</v>
      </c>
    </row>
    <row r="1518" spans="1:16" x14ac:dyDescent="0.25">
      <c r="A1518">
        <v>7</v>
      </c>
      <c r="B1518" t="s">
        <v>22</v>
      </c>
      <c r="C1518" s="1">
        <v>167.1942</v>
      </c>
      <c r="D1518" s="1">
        <v>4.9283999999999999</v>
      </c>
      <c r="E1518" s="1">
        <v>849</v>
      </c>
      <c r="F1518" s="1">
        <v>8048</v>
      </c>
      <c r="G1518">
        <v>824</v>
      </c>
      <c r="H1518" s="1">
        <v>0.31103370000000002</v>
      </c>
      <c r="I1518" s="1">
        <v>710.36040000000003</v>
      </c>
      <c r="J1518" s="1">
        <v>126.8455</v>
      </c>
      <c r="K1518" s="1">
        <v>40.902329999999999</v>
      </c>
      <c r="L1518" s="1">
        <v>0.81022209999999995</v>
      </c>
      <c r="M1518" s="1">
        <v>160.75110000000001</v>
      </c>
      <c r="N1518" s="1">
        <v>9.7669899999999998</v>
      </c>
      <c r="O1518" s="1">
        <v>1.5715159999999999</v>
      </c>
      <c r="P1518" s="1">
        <v>0.68662429999999997</v>
      </c>
    </row>
    <row r="1519" spans="1:16" x14ac:dyDescent="0.25">
      <c r="A1519">
        <v>8</v>
      </c>
      <c r="B1519" t="s">
        <v>17</v>
      </c>
      <c r="C1519" s="1">
        <v>248.76230000000001</v>
      </c>
      <c r="D1519" s="1">
        <v>4.9283999999999999</v>
      </c>
      <c r="E1519" s="1">
        <v>1262</v>
      </c>
      <c r="F1519" s="1">
        <v>10902</v>
      </c>
      <c r="G1519">
        <v>1226</v>
      </c>
      <c r="H1519" s="1">
        <v>0.31740259999999998</v>
      </c>
      <c r="I1519" s="1">
        <v>624.18910000000005</v>
      </c>
      <c r="J1519" s="1">
        <v>127.28919999999999</v>
      </c>
      <c r="K1519" s="1">
        <v>45.215910000000001</v>
      </c>
      <c r="L1519" s="1">
        <v>0.82384800000000002</v>
      </c>
      <c r="M1519" s="1">
        <v>162.9222</v>
      </c>
      <c r="N1519" s="1">
        <v>8.8923330000000007</v>
      </c>
      <c r="O1519" s="1">
        <v>1.634047</v>
      </c>
      <c r="P1519" s="1">
        <v>0.67693380000000003</v>
      </c>
    </row>
    <row r="1520" spans="1:16" x14ac:dyDescent="0.25">
      <c r="A1520">
        <v>8</v>
      </c>
      <c r="B1520" t="s">
        <v>18</v>
      </c>
      <c r="C1520" s="1">
        <v>462.42189999999999</v>
      </c>
      <c r="D1520" s="1">
        <v>4.9283999999999999</v>
      </c>
      <c r="E1520" s="1">
        <v>2351</v>
      </c>
      <c r="F1520" s="1">
        <v>13572</v>
      </c>
      <c r="G1520">
        <v>2279</v>
      </c>
      <c r="H1520" s="1">
        <v>0.2925875</v>
      </c>
      <c r="I1520" s="1">
        <v>402.42439999999999</v>
      </c>
      <c r="J1520" s="1">
        <v>122.3274</v>
      </c>
      <c r="K1520" s="1">
        <v>44.83437</v>
      </c>
      <c r="L1520" s="1">
        <v>0.87304800000000005</v>
      </c>
      <c r="M1520" s="1">
        <v>153.7944</v>
      </c>
      <c r="N1520" s="1">
        <v>5.9552440000000004</v>
      </c>
      <c r="O1520" s="1">
        <v>1.621758</v>
      </c>
      <c r="P1520" s="1">
        <v>0.68701760000000001</v>
      </c>
    </row>
    <row r="1521" spans="1:16" x14ac:dyDescent="0.25">
      <c r="A1521">
        <v>8</v>
      </c>
      <c r="B1521" t="s">
        <v>19</v>
      </c>
      <c r="C1521" s="1">
        <v>205.34049999999999</v>
      </c>
      <c r="D1521" s="1">
        <v>4.9283999999999999</v>
      </c>
      <c r="E1521" s="1">
        <v>1070</v>
      </c>
      <c r="F1521" s="1">
        <v>11268</v>
      </c>
      <c r="G1521">
        <v>1012</v>
      </c>
      <c r="H1521" s="1">
        <v>0.34449259999999998</v>
      </c>
      <c r="I1521" s="1">
        <v>776.53269999999998</v>
      </c>
      <c r="J1521" s="1">
        <v>133.94999999999999</v>
      </c>
      <c r="K1521" s="1">
        <v>47.071980000000003</v>
      </c>
      <c r="L1521" s="1">
        <v>0.83421480000000003</v>
      </c>
      <c r="M1521" s="1">
        <v>172.52430000000001</v>
      </c>
      <c r="N1521" s="1">
        <v>11.13439</v>
      </c>
      <c r="O1521" s="1">
        <v>1.5906400000000001</v>
      </c>
      <c r="P1521" s="1">
        <v>0.66033359999999997</v>
      </c>
    </row>
    <row r="1522" spans="1:16" x14ac:dyDescent="0.25">
      <c r="A1522">
        <v>8</v>
      </c>
      <c r="B1522" t="s">
        <v>20</v>
      </c>
      <c r="C1522" s="1">
        <v>284.06790000000001</v>
      </c>
      <c r="D1522" s="1">
        <v>4.9283999999999999</v>
      </c>
      <c r="E1522" s="1">
        <v>1436</v>
      </c>
      <c r="F1522" s="1">
        <v>11070</v>
      </c>
      <c r="G1522">
        <v>1400</v>
      </c>
      <c r="H1522" s="1">
        <v>0.31565349999999998</v>
      </c>
      <c r="I1522" s="1">
        <v>534.98760000000004</v>
      </c>
      <c r="J1522" s="1">
        <v>126.4271</v>
      </c>
      <c r="K1522" s="1">
        <v>47.527470000000001</v>
      </c>
      <c r="L1522" s="1">
        <v>0.85140260000000001</v>
      </c>
      <c r="M1522" s="1">
        <v>161.8913</v>
      </c>
      <c r="N1522" s="1">
        <v>7.9071429999999996</v>
      </c>
      <c r="O1522" s="1">
        <v>1.588517</v>
      </c>
      <c r="P1522" s="1">
        <v>0.68079889999999998</v>
      </c>
    </row>
    <row r="1523" spans="1:16" x14ac:dyDescent="0.25">
      <c r="A1523">
        <v>8</v>
      </c>
      <c r="B1523" t="s">
        <v>21</v>
      </c>
      <c r="C1523" s="1">
        <v>614.19529999999997</v>
      </c>
      <c r="D1523" s="1">
        <v>4.9283999999999999</v>
      </c>
      <c r="E1523" s="1">
        <v>3135</v>
      </c>
      <c r="F1523" s="1">
        <v>16026</v>
      </c>
      <c r="G1523">
        <v>3027</v>
      </c>
      <c r="H1523" s="1">
        <v>0.27173809999999998</v>
      </c>
      <c r="I1523" s="1">
        <v>347.46390000000002</v>
      </c>
      <c r="J1523" s="1">
        <v>124.72920000000001</v>
      </c>
      <c r="K1523" s="1">
        <v>43.978749999999998</v>
      </c>
      <c r="L1523" s="1">
        <v>0.87499819999999995</v>
      </c>
      <c r="M1523" s="1">
        <v>154.59059999999999</v>
      </c>
      <c r="N1523" s="1">
        <v>5.2943509999999998</v>
      </c>
      <c r="O1523" s="1">
        <v>1.6127830000000001</v>
      </c>
      <c r="P1523" s="1">
        <v>0.69944110000000004</v>
      </c>
    </row>
    <row r="1524" spans="1:16" x14ac:dyDescent="0.25">
      <c r="A1524">
        <v>8</v>
      </c>
      <c r="B1524" t="s">
        <v>22</v>
      </c>
      <c r="C1524" s="1">
        <v>659.64610000000005</v>
      </c>
      <c r="D1524" s="1">
        <v>4.9283999999999999</v>
      </c>
      <c r="E1524" s="1">
        <v>3355</v>
      </c>
      <c r="F1524" s="1">
        <v>16090</v>
      </c>
      <c r="G1524">
        <v>3251</v>
      </c>
      <c r="H1524" s="1">
        <v>0.28263539999999998</v>
      </c>
      <c r="I1524" s="1">
        <v>325.28359999999998</v>
      </c>
      <c r="J1524" s="1">
        <v>127.9688</v>
      </c>
      <c r="K1524" s="1">
        <v>50.031260000000003</v>
      </c>
      <c r="L1524" s="1">
        <v>0.86756949999999999</v>
      </c>
      <c r="M1524" s="1">
        <v>160.51169999999999</v>
      </c>
      <c r="N1524" s="1">
        <v>4.9492459999999996</v>
      </c>
      <c r="O1524" s="1">
        <v>1.661327</v>
      </c>
      <c r="P1524" s="1">
        <v>0.68313639999999998</v>
      </c>
    </row>
    <row r="1525" spans="1:16" x14ac:dyDescent="0.25">
      <c r="A1525">
        <v>9</v>
      </c>
      <c r="B1525" t="s">
        <v>17</v>
      </c>
      <c r="C1525" s="1">
        <v>575.64319999999998</v>
      </c>
      <c r="D1525" s="1">
        <v>4.9283999999999999</v>
      </c>
      <c r="E1525" s="1">
        <v>2896</v>
      </c>
      <c r="F1525" s="1">
        <v>18038</v>
      </c>
      <c r="G1525">
        <v>2837</v>
      </c>
      <c r="H1525" s="1">
        <v>0.3152797</v>
      </c>
      <c r="I1525" s="1">
        <v>430.6576</v>
      </c>
      <c r="J1525" s="1">
        <v>129.75569999999999</v>
      </c>
      <c r="K1525" s="1">
        <v>51.93553</v>
      </c>
      <c r="L1525" s="1">
        <v>0.84731990000000001</v>
      </c>
      <c r="M1525" s="1">
        <v>166.08189999999999</v>
      </c>
      <c r="N1525" s="1">
        <v>6.3581250000000002</v>
      </c>
      <c r="O1525" s="1">
        <v>1.625345</v>
      </c>
      <c r="P1525" s="1">
        <v>0.6801952</v>
      </c>
    </row>
    <row r="1526" spans="1:16" x14ac:dyDescent="0.25">
      <c r="A1526">
        <v>9</v>
      </c>
      <c r="B1526" t="s">
        <v>18</v>
      </c>
      <c r="C1526" s="1">
        <v>702.45920000000001</v>
      </c>
      <c r="D1526" s="1">
        <v>4.9283999999999999</v>
      </c>
      <c r="E1526" s="1">
        <v>3536</v>
      </c>
      <c r="F1526" s="1">
        <v>20329</v>
      </c>
      <c r="G1526">
        <v>3462</v>
      </c>
      <c r="H1526" s="1">
        <v>0.3212602</v>
      </c>
      <c r="I1526" s="1">
        <v>416.19979999999998</v>
      </c>
      <c r="J1526" s="1">
        <v>128.3297</v>
      </c>
      <c r="K1526" s="1">
        <v>53.888300000000001</v>
      </c>
      <c r="L1526" s="1">
        <v>0.79963200000000001</v>
      </c>
      <c r="M1526" s="1">
        <v>166.5429</v>
      </c>
      <c r="N1526" s="1">
        <v>5.872039</v>
      </c>
      <c r="O1526" s="1">
        <v>1.5916760000000001</v>
      </c>
      <c r="P1526" s="1">
        <v>0.67787739999999996</v>
      </c>
    </row>
    <row r="1527" spans="1:16" x14ac:dyDescent="0.25">
      <c r="A1527">
        <v>9</v>
      </c>
      <c r="B1527" t="s">
        <v>19</v>
      </c>
      <c r="C1527" s="1">
        <v>614.60109999999997</v>
      </c>
      <c r="D1527" s="1">
        <v>4.9283999999999999</v>
      </c>
      <c r="E1527" s="1">
        <v>3085</v>
      </c>
      <c r="F1527" s="1">
        <v>21107</v>
      </c>
      <c r="G1527">
        <v>3029</v>
      </c>
      <c r="H1527" s="1">
        <v>0.32866030000000002</v>
      </c>
      <c r="I1527" s="1">
        <v>459.65940000000001</v>
      </c>
      <c r="J1527" s="1">
        <v>137.25710000000001</v>
      </c>
      <c r="K1527" s="1">
        <v>55.704859999999996</v>
      </c>
      <c r="L1527" s="1">
        <v>0.86555369999999998</v>
      </c>
      <c r="M1527" s="1">
        <v>176.4238</v>
      </c>
      <c r="N1527" s="1">
        <v>6.9683060000000001</v>
      </c>
      <c r="O1527" s="1">
        <v>1.6186720000000001</v>
      </c>
      <c r="P1527" s="1">
        <v>0.67713650000000003</v>
      </c>
    </row>
    <row r="1528" spans="1:16" x14ac:dyDescent="0.25">
      <c r="A1528">
        <v>9</v>
      </c>
      <c r="B1528" t="s">
        <v>20</v>
      </c>
      <c r="C1528" s="1">
        <v>546.8306</v>
      </c>
      <c r="D1528" s="1">
        <v>4.9283999999999999</v>
      </c>
      <c r="E1528" s="1">
        <v>2751</v>
      </c>
      <c r="F1528" s="1">
        <v>19458</v>
      </c>
      <c r="G1528">
        <v>2695</v>
      </c>
      <c r="H1528" s="1">
        <v>0.32528210000000002</v>
      </c>
      <c r="I1528" s="1">
        <v>481.26369999999997</v>
      </c>
      <c r="J1528" s="1">
        <v>135.78749999999999</v>
      </c>
      <c r="K1528" s="1">
        <v>53.557400000000001</v>
      </c>
      <c r="L1528" s="1">
        <v>0.85902579999999995</v>
      </c>
      <c r="M1528" s="1">
        <v>173.8295</v>
      </c>
      <c r="N1528" s="1">
        <v>7.2200369999999996</v>
      </c>
      <c r="O1528" s="1">
        <v>1.623435</v>
      </c>
      <c r="P1528" s="1">
        <v>0.67616920000000003</v>
      </c>
    </row>
    <row r="1529" spans="1:16" x14ac:dyDescent="0.25">
      <c r="A1529">
        <v>9</v>
      </c>
      <c r="B1529" t="s">
        <v>21</v>
      </c>
      <c r="C1529" s="1">
        <v>700.22730000000001</v>
      </c>
      <c r="D1529" s="1">
        <v>4.9283999999999999</v>
      </c>
      <c r="E1529" s="1">
        <v>3528</v>
      </c>
      <c r="F1529" s="1">
        <v>21400</v>
      </c>
      <c r="G1529">
        <v>3451</v>
      </c>
      <c r="H1529" s="1">
        <v>0.31285269999999998</v>
      </c>
      <c r="I1529" s="1">
        <v>438.75389999999999</v>
      </c>
      <c r="J1529" s="1">
        <v>132.91929999999999</v>
      </c>
      <c r="K1529" s="1">
        <v>49.523209999999999</v>
      </c>
      <c r="L1529" s="1">
        <v>0.80676210000000004</v>
      </c>
      <c r="M1529" s="1">
        <v>169.20410000000001</v>
      </c>
      <c r="N1529" s="1">
        <v>6.2011010000000004</v>
      </c>
      <c r="O1529" s="1">
        <v>1.6210830000000001</v>
      </c>
      <c r="P1529" s="1">
        <v>0.67769089999999998</v>
      </c>
    </row>
    <row r="1530" spans="1:16" x14ac:dyDescent="0.25">
      <c r="A1530">
        <v>9</v>
      </c>
      <c r="B1530" t="s">
        <v>22</v>
      </c>
      <c r="C1530" s="1">
        <v>983.68640000000005</v>
      </c>
      <c r="D1530" s="1">
        <v>4.9283999999999999</v>
      </c>
      <c r="E1530" s="1">
        <v>4935</v>
      </c>
      <c r="F1530" s="1">
        <v>25944</v>
      </c>
      <c r="G1530">
        <v>4848</v>
      </c>
      <c r="H1530" s="1">
        <v>0.31087290000000001</v>
      </c>
      <c r="I1530" s="1">
        <v>362.6671</v>
      </c>
      <c r="J1530" s="1">
        <v>131.70930000000001</v>
      </c>
      <c r="K1530" s="1">
        <v>54.241720000000001</v>
      </c>
      <c r="L1530" s="1">
        <v>0.85195730000000003</v>
      </c>
      <c r="M1530" s="1">
        <v>167.9111</v>
      </c>
      <c r="N1530" s="1">
        <v>5.3514850000000003</v>
      </c>
      <c r="O1530" s="1">
        <v>1.6565909999999999</v>
      </c>
      <c r="P1530" s="1">
        <v>0.67774029999999996</v>
      </c>
    </row>
    <row r="1531" spans="1:16" x14ac:dyDescent="0.25">
      <c r="A1531">
        <v>10</v>
      </c>
      <c r="B1531" t="s">
        <v>17</v>
      </c>
      <c r="C1531" s="1">
        <v>778.75170000000003</v>
      </c>
      <c r="D1531" s="1">
        <v>4.9283999999999999</v>
      </c>
      <c r="E1531" s="1">
        <v>3876</v>
      </c>
      <c r="F1531" s="1">
        <v>26001</v>
      </c>
      <c r="G1531">
        <v>3838</v>
      </c>
      <c r="H1531" s="1">
        <v>0.33470179999999999</v>
      </c>
      <c r="I1531" s="1">
        <v>471.12950000000001</v>
      </c>
      <c r="J1531" s="1">
        <v>140.26509999999999</v>
      </c>
      <c r="K1531" s="1">
        <v>58.45919</v>
      </c>
      <c r="L1531" s="1">
        <v>0.81996069999999999</v>
      </c>
      <c r="M1531" s="1">
        <v>180.47460000000001</v>
      </c>
      <c r="N1531" s="1">
        <v>6.7746219999999999</v>
      </c>
      <c r="O1531" s="1">
        <v>1.624074</v>
      </c>
      <c r="P1531" s="1">
        <v>0.67511650000000001</v>
      </c>
    </row>
    <row r="1532" spans="1:16" x14ac:dyDescent="0.25">
      <c r="A1532">
        <v>10</v>
      </c>
      <c r="B1532" t="s">
        <v>18</v>
      </c>
      <c r="C1532" s="1">
        <v>910.6404</v>
      </c>
      <c r="D1532" s="1">
        <v>4.9283999999999999</v>
      </c>
      <c r="E1532" s="1">
        <v>4528</v>
      </c>
      <c r="F1532" s="1">
        <v>29877</v>
      </c>
      <c r="G1532">
        <v>4488</v>
      </c>
      <c r="H1532" s="1">
        <v>0.34671259999999998</v>
      </c>
      <c r="I1532" s="1">
        <v>461.01900000000001</v>
      </c>
      <c r="J1532" s="1">
        <v>139.3655</v>
      </c>
      <c r="K1532" s="1">
        <v>59.077300000000001</v>
      </c>
      <c r="L1532" s="1">
        <v>0.83070350000000004</v>
      </c>
      <c r="M1532" s="1">
        <v>180.72720000000001</v>
      </c>
      <c r="N1532" s="1">
        <v>6.6570859999999996</v>
      </c>
      <c r="O1532" s="1">
        <v>1.630061</v>
      </c>
      <c r="P1532" s="1">
        <v>0.67482520000000001</v>
      </c>
    </row>
    <row r="1533" spans="1:16" x14ac:dyDescent="0.25">
      <c r="A1533">
        <v>10</v>
      </c>
      <c r="B1533" t="s">
        <v>19</v>
      </c>
      <c r="C1533" s="1">
        <v>872.8999</v>
      </c>
      <c r="D1533" s="1">
        <v>4.9283999999999999</v>
      </c>
      <c r="E1533" s="1">
        <v>4356</v>
      </c>
      <c r="F1533" s="1">
        <v>28580</v>
      </c>
      <c r="G1533">
        <v>4302</v>
      </c>
      <c r="H1533" s="1">
        <v>0.33806459999999999</v>
      </c>
      <c r="I1533" s="1">
        <v>454.60509999999999</v>
      </c>
      <c r="J1533" s="1">
        <v>142.7312</v>
      </c>
      <c r="K1533" s="1">
        <v>61.569130000000001</v>
      </c>
      <c r="L1533" s="1">
        <v>0.84017010000000003</v>
      </c>
      <c r="M1533" s="1">
        <v>184.2895</v>
      </c>
      <c r="N1533" s="1">
        <v>6.6434220000000002</v>
      </c>
      <c r="O1533" s="1">
        <v>1.649305</v>
      </c>
      <c r="P1533" s="1">
        <v>0.67137020000000003</v>
      </c>
    </row>
    <row r="1534" spans="1:16" x14ac:dyDescent="0.25">
      <c r="A1534">
        <v>10</v>
      </c>
      <c r="B1534" t="s">
        <v>20</v>
      </c>
      <c r="C1534" s="1">
        <v>845.1019</v>
      </c>
      <c r="D1534" s="1">
        <v>4.9283999999999999</v>
      </c>
      <c r="E1534" s="1">
        <v>4196</v>
      </c>
      <c r="F1534" s="1">
        <v>27401</v>
      </c>
      <c r="G1534">
        <v>4165</v>
      </c>
      <c r="H1534" s="1">
        <v>0.34262670000000001</v>
      </c>
      <c r="I1534" s="1">
        <v>446.45170000000002</v>
      </c>
      <c r="J1534" s="1">
        <v>142.42320000000001</v>
      </c>
      <c r="K1534" s="1">
        <v>62.886780000000002</v>
      </c>
      <c r="L1534" s="1">
        <v>0.84325969999999995</v>
      </c>
      <c r="M1534" s="1">
        <v>184.72409999999999</v>
      </c>
      <c r="N1534" s="1">
        <v>6.5788719999999996</v>
      </c>
      <c r="O1534" s="1">
        <v>1.6067229999999999</v>
      </c>
      <c r="P1534" s="1">
        <v>0.67995680000000003</v>
      </c>
    </row>
    <row r="1535" spans="1:16" x14ac:dyDescent="0.25">
      <c r="A1535">
        <v>10</v>
      </c>
      <c r="B1535" t="s">
        <v>21</v>
      </c>
      <c r="C1535" s="1">
        <v>888.52369999999996</v>
      </c>
      <c r="D1535" s="1">
        <v>4.9283999999999999</v>
      </c>
      <c r="E1535" s="1">
        <v>4420</v>
      </c>
      <c r="F1535" s="1">
        <v>29005</v>
      </c>
      <c r="G1535">
        <v>4379</v>
      </c>
      <c r="H1535" s="1">
        <v>0.33955299999999999</v>
      </c>
      <c r="I1535" s="1">
        <v>462.00540000000001</v>
      </c>
      <c r="J1535" s="1">
        <v>142.8476</v>
      </c>
      <c r="K1535" s="1">
        <v>59.09657</v>
      </c>
      <c r="L1535" s="1">
        <v>0.82902900000000002</v>
      </c>
      <c r="M1535" s="1">
        <v>183.989</v>
      </c>
      <c r="N1535" s="1">
        <v>6.6236579999999998</v>
      </c>
      <c r="O1535" s="1">
        <v>1.636711</v>
      </c>
      <c r="P1535" s="1">
        <v>0.67443589999999998</v>
      </c>
    </row>
    <row r="1536" spans="1:16" x14ac:dyDescent="0.25">
      <c r="A1536">
        <v>10</v>
      </c>
      <c r="B1536" t="s">
        <v>22</v>
      </c>
      <c r="C1536" s="1">
        <v>1010.064</v>
      </c>
      <c r="D1536" s="1">
        <v>4.9283999999999999</v>
      </c>
      <c r="E1536" s="1">
        <v>5005</v>
      </c>
      <c r="F1536" s="1">
        <v>31587</v>
      </c>
      <c r="G1536">
        <v>4978</v>
      </c>
      <c r="H1536" s="1">
        <v>0.34336680000000003</v>
      </c>
      <c r="I1536" s="1">
        <v>445.46019999999999</v>
      </c>
      <c r="J1536" s="1">
        <v>144.48570000000001</v>
      </c>
      <c r="K1536" s="1">
        <v>64.768680000000003</v>
      </c>
      <c r="L1536" s="1">
        <v>0.81900799999999996</v>
      </c>
      <c r="M1536" s="1">
        <v>187.76900000000001</v>
      </c>
      <c r="N1536" s="1">
        <v>6.3453189999999999</v>
      </c>
      <c r="O1536" s="1">
        <v>1.6331599999999999</v>
      </c>
      <c r="P1536" s="1">
        <v>0.67147440000000003</v>
      </c>
    </row>
    <row r="1537" spans="1:16" x14ac:dyDescent="0.25">
      <c r="A1537">
        <v>11</v>
      </c>
      <c r="B1537" t="s">
        <v>17</v>
      </c>
      <c r="C1537" s="1">
        <v>876.55219999999997</v>
      </c>
      <c r="D1537" s="1">
        <v>4.9283999999999999</v>
      </c>
      <c r="E1537" s="1">
        <v>4455</v>
      </c>
      <c r="F1537" s="1">
        <v>34489</v>
      </c>
      <c r="G1537">
        <v>4320</v>
      </c>
      <c r="H1537" s="1">
        <v>0.35902420000000002</v>
      </c>
      <c r="I1537" s="1">
        <v>546.90380000000005</v>
      </c>
      <c r="J1537" s="1">
        <v>149.21539999999999</v>
      </c>
      <c r="K1537" s="1">
        <v>63.676839999999999</v>
      </c>
      <c r="L1537" s="1">
        <v>0.81826379999999999</v>
      </c>
      <c r="M1537" s="1">
        <v>194.398</v>
      </c>
      <c r="N1537" s="1">
        <v>7.9835649999999996</v>
      </c>
      <c r="O1537" s="1">
        <v>1.6215790000000001</v>
      </c>
      <c r="P1537" s="1">
        <v>0.66725029999999996</v>
      </c>
    </row>
    <row r="1538" spans="1:16" x14ac:dyDescent="0.25">
      <c r="A1538">
        <v>11</v>
      </c>
      <c r="B1538" t="s">
        <v>18</v>
      </c>
      <c r="C1538" s="1">
        <v>1036.239</v>
      </c>
      <c r="D1538" s="1">
        <v>4.9283999999999999</v>
      </c>
      <c r="E1538" s="1">
        <v>5158</v>
      </c>
      <c r="F1538" s="1">
        <v>40340</v>
      </c>
      <c r="G1538">
        <v>5107</v>
      </c>
      <c r="H1538" s="1">
        <v>0.36819269999999998</v>
      </c>
      <c r="I1538" s="1">
        <v>539.99170000000004</v>
      </c>
      <c r="J1538" s="1">
        <v>150.55719999999999</v>
      </c>
      <c r="K1538" s="1">
        <v>65.161969999999997</v>
      </c>
      <c r="L1538" s="1">
        <v>0.82784959999999996</v>
      </c>
      <c r="M1538" s="1">
        <v>195.94589999999999</v>
      </c>
      <c r="N1538" s="1">
        <v>7.898962</v>
      </c>
      <c r="O1538" s="1">
        <v>1.648898</v>
      </c>
      <c r="P1538" s="1">
        <v>0.66110029999999997</v>
      </c>
    </row>
    <row r="1539" spans="1:16" x14ac:dyDescent="0.25">
      <c r="A1539">
        <v>11</v>
      </c>
      <c r="B1539" t="s">
        <v>19</v>
      </c>
      <c r="C1539" s="1">
        <v>967.65679999999998</v>
      </c>
      <c r="D1539" s="1">
        <v>4.9283999999999999</v>
      </c>
      <c r="E1539" s="1">
        <v>4807</v>
      </c>
      <c r="F1539" s="1">
        <v>37088</v>
      </c>
      <c r="G1539">
        <v>4769</v>
      </c>
      <c r="H1539" s="1">
        <v>0.36789919999999998</v>
      </c>
      <c r="I1539" s="1">
        <v>533.50360000000001</v>
      </c>
      <c r="J1539" s="1">
        <v>152.0754</v>
      </c>
      <c r="K1539" s="1">
        <v>69.888760000000005</v>
      </c>
      <c r="L1539" s="1">
        <v>0.80853350000000002</v>
      </c>
      <c r="M1539" s="1">
        <v>199.965</v>
      </c>
      <c r="N1539" s="1">
        <v>7.7768920000000001</v>
      </c>
      <c r="O1539" s="1">
        <v>1.6228400000000001</v>
      </c>
      <c r="P1539" s="1">
        <v>0.66809949999999996</v>
      </c>
    </row>
    <row r="1540" spans="1:16" x14ac:dyDescent="0.25">
      <c r="A1540">
        <v>11</v>
      </c>
      <c r="B1540" t="s">
        <v>20</v>
      </c>
      <c r="C1540" s="1">
        <v>941.27909999999997</v>
      </c>
      <c r="D1540" s="1">
        <v>4.9283999999999999</v>
      </c>
      <c r="E1540" s="1">
        <v>4709</v>
      </c>
      <c r="F1540" s="1">
        <v>36635</v>
      </c>
      <c r="G1540">
        <v>4639</v>
      </c>
      <c r="H1540" s="1">
        <v>0.36674960000000001</v>
      </c>
      <c r="I1540" s="1">
        <v>537.76750000000004</v>
      </c>
      <c r="J1540" s="1">
        <v>151.34289999999999</v>
      </c>
      <c r="K1540" s="1">
        <v>68.099779999999996</v>
      </c>
      <c r="L1540" s="1">
        <v>0.82158969999999998</v>
      </c>
      <c r="M1540" s="1">
        <v>198.50229999999999</v>
      </c>
      <c r="N1540" s="1">
        <v>7.897176</v>
      </c>
      <c r="O1540" s="1">
        <v>1.6146849999999999</v>
      </c>
      <c r="P1540" s="1">
        <v>0.6679602</v>
      </c>
    </row>
    <row r="1541" spans="1:16" x14ac:dyDescent="0.25">
      <c r="A1541">
        <v>11</v>
      </c>
      <c r="B1541" t="s">
        <v>21</v>
      </c>
      <c r="C1541" s="1">
        <v>1023.456</v>
      </c>
      <c r="D1541" s="1">
        <v>4.9283999999999999</v>
      </c>
      <c r="E1541" s="1">
        <v>5077</v>
      </c>
      <c r="F1541" s="1">
        <v>38733</v>
      </c>
      <c r="G1541">
        <v>5044</v>
      </c>
      <c r="H1541" s="1">
        <v>0.3642591</v>
      </c>
      <c r="I1541" s="1">
        <v>521.74260000000004</v>
      </c>
      <c r="J1541" s="1">
        <v>154.67169999999999</v>
      </c>
      <c r="K1541" s="1">
        <v>69.442049999999995</v>
      </c>
      <c r="L1541" s="1">
        <v>0.82542079999999995</v>
      </c>
      <c r="M1541" s="1">
        <v>202.1934</v>
      </c>
      <c r="N1541" s="1">
        <v>7.6790250000000002</v>
      </c>
      <c r="O1541" s="1">
        <v>1.637184</v>
      </c>
      <c r="P1541" s="1">
        <v>0.66395499999999996</v>
      </c>
    </row>
    <row r="1542" spans="1:16" x14ac:dyDescent="0.25">
      <c r="A1542">
        <v>11</v>
      </c>
      <c r="B1542" t="s">
        <v>22</v>
      </c>
      <c r="C1542" s="1">
        <v>1020.006</v>
      </c>
      <c r="D1542" s="1">
        <v>4.9283999999999999</v>
      </c>
      <c r="E1542" s="1">
        <v>5067</v>
      </c>
      <c r="F1542" s="1">
        <v>40539</v>
      </c>
      <c r="G1542">
        <v>5027</v>
      </c>
      <c r="H1542" s="1">
        <v>0.36034450000000001</v>
      </c>
      <c r="I1542" s="1">
        <v>546.24400000000003</v>
      </c>
      <c r="J1542" s="1">
        <v>154.17580000000001</v>
      </c>
      <c r="K1542" s="1">
        <v>64.808970000000002</v>
      </c>
      <c r="L1542" s="1">
        <v>0.84349660000000004</v>
      </c>
      <c r="M1542" s="1">
        <v>199.1824</v>
      </c>
      <c r="N1542" s="1">
        <v>8.0642530000000008</v>
      </c>
      <c r="O1542" s="1">
        <v>1.6430579999999999</v>
      </c>
      <c r="P1542" s="1">
        <v>0.66494180000000003</v>
      </c>
    </row>
    <row r="1548" spans="1:16" x14ac:dyDescent="0.25">
      <c r="A1548">
        <v>24</v>
      </c>
    </row>
    <row r="1549" spans="1:16" x14ac:dyDescent="0.25">
      <c r="A1549" t="s">
        <v>16</v>
      </c>
      <c r="B1549">
        <v>461.29219999999998</v>
      </c>
    </row>
    <row r="1550" spans="1:16" x14ac:dyDescent="0.25">
      <c r="A1550">
        <v>2</v>
      </c>
      <c r="B1550" t="s">
        <v>17</v>
      </c>
      <c r="C1550" s="1">
        <v>4.261018</v>
      </c>
      <c r="D1550" s="1">
        <v>4.9283999999999999</v>
      </c>
      <c r="E1550" s="1">
        <v>23</v>
      </c>
      <c r="F1550" s="1">
        <v>63</v>
      </c>
      <c r="G1550">
        <v>21</v>
      </c>
      <c r="H1550" s="1">
        <v>0.26674490000000001</v>
      </c>
      <c r="I1550" s="1">
        <v>185.31780000000001</v>
      </c>
      <c r="J1550" s="1">
        <v>93.434010000000001</v>
      </c>
      <c r="K1550" s="1">
        <v>36.200519999999997</v>
      </c>
      <c r="L1550" s="1">
        <v>0.91806929999999998</v>
      </c>
      <c r="M1550" s="1">
        <v>120.7217</v>
      </c>
      <c r="N1550" s="1">
        <v>3</v>
      </c>
      <c r="O1550" s="1">
        <v>1.360366</v>
      </c>
      <c r="P1550" s="1">
        <v>0.69417320000000005</v>
      </c>
    </row>
    <row r="1551" spans="1:16" x14ac:dyDescent="0.25">
      <c r="A1551">
        <v>2</v>
      </c>
      <c r="B1551" t="s">
        <v>18</v>
      </c>
      <c r="C1551" s="1">
        <v>6.4929790000000001</v>
      </c>
      <c r="D1551" s="1">
        <v>4.9283999999999999</v>
      </c>
      <c r="E1551" s="1">
        <v>35</v>
      </c>
      <c r="F1551" s="1">
        <v>92</v>
      </c>
      <c r="G1551">
        <v>32</v>
      </c>
      <c r="H1551" s="1">
        <v>0.3035543</v>
      </c>
      <c r="I1551" s="1">
        <v>161.1902</v>
      </c>
      <c r="J1551" s="1">
        <v>99.672650000000004</v>
      </c>
      <c r="K1551" s="1">
        <v>52.157609999999998</v>
      </c>
      <c r="L1551" s="1">
        <v>1.0494250000000001</v>
      </c>
      <c r="M1551" s="1">
        <v>137.55260000000001</v>
      </c>
      <c r="N1551" s="1">
        <v>2.875</v>
      </c>
      <c r="O1551" s="1">
        <v>1.212304</v>
      </c>
      <c r="P1551" s="1">
        <v>0.74420819999999999</v>
      </c>
    </row>
    <row r="1552" spans="1:16" x14ac:dyDescent="0.25">
      <c r="A1552">
        <v>2</v>
      </c>
      <c r="B1552" t="s">
        <v>19</v>
      </c>
      <c r="C1552" s="1">
        <v>0.81162239999999997</v>
      </c>
      <c r="D1552" s="1">
        <v>4.9283999999999999</v>
      </c>
      <c r="E1552" s="1">
        <v>4</v>
      </c>
      <c r="F1552" s="1">
        <v>23</v>
      </c>
      <c r="G1552">
        <v>4</v>
      </c>
      <c r="H1552" s="1">
        <v>0.34397280000000002</v>
      </c>
      <c r="I1552" s="1">
        <v>404.59930000000003</v>
      </c>
      <c r="J1552" s="1">
        <v>102.6006</v>
      </c>
      <c r="K1552" s="1">
        <v>38.604280000000003</v>
      </c>
      <c r="L1552" s="1">
        <v>0.83242720000000003</v>
      </c>
      <c r="M1552" s="1">
        <v>137.41669999999999</v>
      </c>
      <c r="N1552" s="1">
        <v>5.75</v>
      </c>
      <c r="O1552" s="1">
        <v>1.2966949999999999</v>
      </c>
      <c r="P1552" s="1">
        <v>0.72280180000000005</v>
      </c>
    </row>
    <row r="1553" spans="1:16" x14ac:dyDescent="0.25">
      <c r="A1553">
        <v>2</v>
      </c>
      <c r="B1553" t="s">
        <v>20</v>
      </c>
      <c r="C1553" s="1">
        <v>2.2319619999999998</v>
      </c>
      <c r="D1553" s="1">
        <v>4.9283999999999999</v>
      </c>
      <c r="E1553" s="1">
        <v>16</v>
      </c>
      <c r="F1553" s="1">
        <v>115</v>
      </c>
      <c r="G1553">
        <v>11</v>
      </c>
      <c r="H1553" s="1">
        <v>0.24413199999999999</v>
      </c>
      <c r="I1553" s="1">
        <v>540.79499999999996</v>
      </c>
      <c r="J1553" s="1">
        <v>94.934010000000001</v>
      </c>
      <c r="K1553" s="1">
        <v>27.13335</v>
      </c>
      <c r="L1553" s="1">
        <v>1.1219330000000001</v>
      </c>
      <c r="M1553" s="1">
        <v>118.289</v>
      </c>
      <c r="N1553" s="1">
        <v>10.454549999999999</v>
      </c>
      <c r="O1553" s="1">
        <v>1.2177990000000001</v>
      </c>
      <c r="P1553" s="1">
        <v>0.75339279999999997</v>
      </c>
    </row>
    <row r="1554" spans="1:16" x14ac:dyDescent="0.25">
      <c r="A1554">
        <v>2</v>
      </c>
      <c r="B1554" t="s">
        <v>21</v>
      </c>
      <c r="C1554" s="1">
        <v>2.6377730000000001</v>
      </c>
      <c r="D1554" s="1">
        <v>4.9283999999999999</v>
      </c>
      <c r="E1554" s="1">
        <v>16</v>
      </c>
      <c r="F1554" s="1">
        <v>215</v>
      </c>
      <c r="G1554">
        <v>13</v>
      </c>
      <c r="H1554" s="1">
        <v>0.244474</v>
      </c>
      <c r="I1554" s="1">
        <v>1126.615</v>
      </c>
      <c r="J1554" s="1">
        <v>98.10051</v>
      </c>
      <c r="K1554" s="1">
        <v>30.59291</v>
      </c>
      <c r="L1554" s="1">
        <v>0.78596200000000005</v>
      </c>
      <c r="M1554" s="1">
        <v>123.5826</v>
      </c>
      <c r="N1554" s="1">
        <v>16.538460000000001</v>
      </c>
      <c r="O1554" s="1">
        <v>1.3055859999999999</v>
      </c>
      <c r="P1554" s="1">
        <v>0.71099730000000005</v>
      </c>
    </row>
    <row r="1555" spans="1:16" x14ac:dyDescent="0.25">
      <c r="A1555">
        <v>2</v>
      </c>
      <c r="B1555" t="s">
        <v>22</v>
      </c>
      <c r="C1555" s="1">
        <v>1.623245</v>
      </c>
      <c r="D1555" s="1">
        <v>4.9283999999999999</v>
      </c>
      <c r="E1555" s="1">
        <v>9</v>
      </c>
      <c r="F1555" s="1">
        <v>26</v>
      </c>
      <c r="G1555">
        <v>8</v>
      </c>
      <c r="H1555" s="1">
        <v>0.26491480000000001</v>
      </c>
      <c r="I1555" s="1">
        <v>192.70359999999999</v>
      </c>
      <c r="J1555" s="1">
        <v>94.555850000000007</v>
      </c>
      <c r="K1555" s="1">
        <v>36.485849999999999</v>
      </c>
      <c r="L1555" s="1">
        <v>0.93744450000000001</v>
      </c>
      <c r="M1555" s="1">
        <v>122.0333</v>
      </c>
      <c r="N1555" s="1">
        <v>3.25</v>
      </c>
      <c r="O1555" s="1">
        <v>1.2059599999999999</v>
      </c>
      <c r="P1555" s="1">
        <v>0.75206019999999996</v>
      </c>
    </row>
    <row r="1556" spans="1:16" x14ac:dyDescent="0.25">
      <c r="A1556">
        <v>3</v>
      </c>
      <c r="B1556" t="s">
        <v>17</v>
      </c>
      <c r="C1556" s="1">
        <v>11.565619999999999</v>
      </c>
      <c r="D1556" s="1">
        <v>4.9283999999999999</v>
      </c>
      <c r="E1556" s="1">
        <v>58</v>
      </c>
      <c r="F1556" s="1">
        <v>627</v>
      </c>
      <c r="G1556">
        <v>57</v>
      </c>
      <c r="H1556" s="1">
        <v>0.3985245</v>
      </c>
      <c r="I1556" s="1">
        <v>823.30340000000001</v>
      </c>
      <c r="J1556" s="1">
        <v>115.0852</v>
      </c>
      <c r="K1556" s="1">
        <v>45.019399999999997</v>
      </c>
      <c r="L1556" s="1">
        <v>0.76276750000000004</v>
      </c>
      <c r="M1556" s="1">
        <v>156.97909999999999</v>
      </c>
      <c r="N1556" s="1">
        <v>11</v>
      </c>
      <c r="O1556" s="1">
        <v>1.447783</v>
      </c>
      <c r="P1556" s="1">
        <v>0.6855715</v>
      </c>
    </row>
    <row r="1557" spans="1:16" x14ac:dyDescent="0.25">
      <c r="A1557">
        <v>3</v>
      </c>
      <c r="B1557" t="s">
        <v>18</v>
      </c>
      <c r="C1557" s="1">
        <v>13.18886</v>
      </c>
      <c r="D1557" s="1">
        <v>4.9283999999999999</v>
      </c>
      <c r="E1557" s="1">
        <v>68</v>
      </c>
      <c r="F1557" s="1">
        <v>604</v>
      </c>
      <c r="G1557">
        <v>65</v>
      </c>
      <c r="H1557" s="1">
        <v>0.35871140000000001</v>
      </c>
      <c r="I1557" s="1">
        <v>710.43650000000002</v>
      </c>
      <c r="J1557" s="1">
        <v>111.384</v>
      </c>
      <c r="K1557" s="1">
        <v>49.393279999999997</v>
      </c>
      <c r="L1557" s="1">
        <v>0.73349059999999999</v>
      </c>
      <c r="M1557" s="1">
        <v>149.78450000000001</v>
      </c>
      <c r="N1557" s="1">
        <v>9.2923080000000002</v>
      </c>
      <c r="O1557" s="1">
        <v>1.297274</v>
      </c>
      <c r="P1557" s="1">
        <v>0.72721239999999998</v>
      </c>
    </row>
    <row r="1558" spans="1:16" x14ac:dyDescent="0.25">
      <c r="A1558">
        <v>3</v>
      </c>
      <c r="B1558" t="s">
        <v>19</v>
      </c>
      <c r="C1558" s="1">
        <v>7.1016959999999996</v>
      </c>
      <c r="D1558" s="1">
        <v>4.9283999999999999</v>
      </c>
      <c r="E1558" s="1">
        <v>35</v>
      </c>
      <c r="F1558" s="1">
        <v>348</v>
      </c>
      <c r="G1558">
        <v>35</v>
      </c>
      <c r="H1558" s="1">
        <v>0.4185335</v>
      </c>
      <c r="I1558" s="1">
        <v>925.21619999999996</v>
      </c>
      <c r="J1558" s="1">
        <v>113.4515</v>
      </c>
      <c r="K1558" s="1">
        <v>44.601059999999997</v>
      </c>
      <c r="L1558" s="1">
        <v>0.67045299999999997</v>
      </c>
      <c r="M1558" s="1">
        <v>159.05430000000001</v>
      </c>
      <c r="N1558" s="1">
        <v>9.9428570000000001</v>
      </c>
      <c r="O1558" s="1">
        <v>1.419411</v>
      </c>
      <c r="P1558" s="1">
        <v>0.67994169999999998</v>
      </c>
    </row>
    <row r="1559" spans="1:16" x14ac:dyDescent="0.25">
      <c r="A1559">
        <v>3</v>
      </c>
      <c r="B1559" t="s">
        <v>20</v>
      </c>
      <c r="C1559" s="1">
        <v>9.1307519999999993</v>
      </c>
      <c r="D1559" s="1">
        <v>4.9283999999999999</v>
      </c>
      <c r="E1559" s="1">
        <v>46</v>
      </c>
      <c r="F1559" s="1">
        <v>418</v>
      </c>
      <c r="G1559">
        <v>45</v>
      </c>
      <c r="H1559" s="1">
        <v>0.40762769999999998</v>
      </c>
      <c r="I1559" s="1">
        <v>775.16639999999995</v>
      </c>
      <c r="J1559" s="1">
        <v>110.57259999999999</v>
      </c>
      <c r="K1559" s="1">
        <v>53.92989</v>
      </c>
      <c r="L1559" s="1">
        <v>0.71205989999999997</v>
      </c>
      <c r="M1559" s="1">
        <v>158.50460000000001</v>
      </c>
      <c r="N1559" s="1">
        <v>9.2888889999999993</v>
      </c>
      <c r="O1559" s="1">
        <v>1.6901679999999999</v>
      </c>
      <c r="P1559" s="1">
        <v>0.6437176</v>
      </c>
    </row>
    <row r="1560" spans="1:16" x14ac:dyDescent="0.25">
      <c r="A1560">
        <v>3</v>
      </c>
      <c r="B1560" t="s">
        <v>21</v>
      </c>
      <c r="C1560" s="1">
        <v>46.871200000000002</v>
      </c>
      <c r="D1560" s="1">
        <v>4.9283999999999999</v>
      </c>
      <c r="E1560" s="1">
        <v>236</v>
      </c>
      <c r="F1560" s="1">
        <v>1017</v>
      </c>
      <c r="G1560">
        <v>231</v>
      </c>
      <c r="H1560" s="1">
        <v>0.31503510000000001</v>
      </c>
      <c r="I1560" s="1">
        <v>294.87119999999999</v>
      </c>
      <c r="J1560" s="1">
        <v>105.696</v>
      </c>
      <c r="K1560" s="1">
        <v>52.196040000000004</v>
      </c>
      <c r="L1560" s="1">
        <v>0.80364939999999996</v>
      </c>
      <c r="M1560" s="1">
        <v>137.91249999999999</v>
      </c>
      <c r="N1560" s="1">
        <v>4.4025970000000001</v>
      </c>
      <c r="O1560" s="1">
        <v>1.4898229999999999</v>
      </c>
      <c r="P1560" s="1">
        <v>0.71753610000000001</v>
      </c>
    </row>
    <row r="1561" spans="1:16" x14ac:dyDescent="0.25">
      <c r="A1561">
        <v>3</v>
      </c>
      <c r="B1561" t="s">
        <v>22</v>
      </c>
      <c r="C1561" s="1">
        <v>6.0871680000000001</v>
      </c>
      <c r="D1561" s="1">
        <v>4.9283999999999999</v>
      </c>
      <c r="E1561" s="1">
        <v>35</v>
      </c>
      <c r="F1561" s="1">
        <v>362</v>
      </c>
      <c r="G1561">
        <v>30</v>
      </c>
      <c r="H1561" s="1">
        <v>0.45501469999999999</v>
      </c>
      <c r="I1561" s="1">
        <v>791.12929999999994</v>
      </c>
      <c r="J1561" s="1">
        <v>131.85480000000001</v>
      </c>
      <c r="K1561" s="1">
        <v>67.435079999999999</v>
      </c>
      <c r="L1561" s="1">
        <v>0.83342519999999998</v>
      </c>
      <c r="M1561" s="1">
        <v>178.25620000000001</v>
      </c>
      <c r="N1561" s="1">
        <v>12.06667</v>
      </c>
      <c r="O1561" s="1">
        <v>1.4647619999999999</v>
      </c>
      <c r="P1561" s="1">
        <v>0.6785525</v>
      </c>
    </row>
    <row r="1562" spans="1:16" x14ac:dyDescent="0.25">
      <c r="A1562">
        <v>4</v>
      </c>
      <c r="B1562" t="s">
        <v>17</v>
      </c>
      <c r="C1562" s="1">
        <v>51.943840000000002</v>
      </c>
      <c r="D1562" s="1">
        <v>4.9283999999999999</v>
      </c>
      <c r="E1562" s="1">
        <v>261</v>
      </c>
      <c r="F1562" s="1">
        <v>3996</v>
      </c>
      <c r="G1562">
        <v>256</v>
      </c>
      <c r="H1562" s="1">
        <v>0.44548729999999997</v>
      </c>
      <c r="I1562" s="1">
        <v>1091.473</v>
      </c>
      <c r="J1562" s="1">
        <v>130.65729999999999</v>
      </c>
      <c r="K1562" s="1">
        <v>53.227739999999997</v>
      </c>
      <c r="L1562" s="1">
        <v>0.81193709999999997</v>
      </c>
      <c r="M1562" s="1">
        <v>179.74719999999999</v>
      </c>
      <c r="N1562" s="1">
        <v>15.60938</v>
      </c>
      <c r="O1562" s="1">
        <v>1.5866150000000001</v>
      </c>
      <c r="P1562" s="1">
        <v>0.64756309999999995</v>
      </c>
    </row>
    <row r="1563" spans="1:16" x14ac:dyDescent="0.25">
      <c r="A1563">
        <v>4</v>
      </c>
      <c r="B1563" t="s">
        <v>18</v>
      </c>
      <c r="C1563" s="1">
        <v>30.435839999999999</v>
      </c>
      <c r="D1563" s="1">
        <v>4.9283999999999999</v>
      </c>
      <c r="E1563" s="1">
        <v>154</v>
      </c>
      <c r="F1563" s="1">
        <v>1620</v>
      </c>
      <c r="G1563">
        <v>150</v>
      </c>
      <c r="H1563" s="1">
        <v>0.44059860000000001</v>
      </c>
      <c r="I1563" s="1">
        <v>875.32010000000002</v>
      </c>
      <c r="J1563" s="1">
        <v>124.47199999999999</v>
      </c>
      <c r="K1563" s="1">
        <v>49.50224</v>
      </c>
      <c r="L1563" s="1">
        <v>0.71323650000000005</v>
      </c>
      <c r="M1563" s="1">
        <v>175.1918</v>
      </c>
      <c r="N1563" s="1">
        <v>10.8</v>
      </c>
      <c r="O1563" s="1">
        <v>1.4440740000000001</v>
      </c>
      <c r="P1563" s="1">
        <v>0.68016350000000003</v>
      </c>
    </row>
    <row r="1564" spans="1:16" x14ac:dyDescent="0.25">
      <c r="A1564">
        <v>4</v>
      </c>
      <c r="B1564" t="s">
        <v>19</v>
      </c>
      <c r="C1564" s="1">
        <v>59.451340000000002</v>
      </c>
      <c r="D1564" s="1">
        <v>4.9283999999999999</v>
      </c>
      <c r="E1564" s="1">
        <v>303</v>
      </c>
      <c r="F1564" s="1">
        <v>4534</v>
      </c>
      <c r="G1564">
        <v>293</v>
      </c>
      <c r="H1564" s="1">
        <v>0.4383243</v>
      </c>
      <c r="I1564" s="1">
        <v>1148.759</v>
      </c>
      <c r="J1564" s="1">
        <v>125.3505</v>
      </c>
      <c r="K1564" s="1">
        <v>45.187240000000003</v>
      </c>
      <c r="L1564" s="1">
        <v>0.75397309999999995</v>
      </c>
      <c r="M1564" s="1">
        <v>171.4605</v>
      </c>
      <c r="N1564" s="1">
        <v>15.474399999999999</v>
      </c>
      <c r="O1564" s="1">
        <v>1.500084</v>
      </c>
      <c r="P1564" s="1">
        <v>0.6474837</v>
      </c>
    </row>
    <row r="1565" spans="1:16" x14ac:dyDescent="0.25">
      <c r="A1565">
        <v>4</v>
      </c>
      <c r="B1565" t="s">
        <v>20</v>
      </c>
      <c r="C1565" s="1">
        <v>59.045529999999999</v>
      </c>
      <c r="D1565" s="1">
        <v>4.9283999999999999</v>
      </c>
      <c r="E1565" s="1">
        <v>308</v>
      </c>
      <c r="F1565" s="1">
        <v>4170</v>
      </c>
      <c r="G1565">
        <v>291</v>
      </c>
      <c r="H1565" s="1">
        <v>0.4498896</v>
      </c>
      <c r="I1565" s="1">
        <v>1027.9659999999999</v>
      </c>
      <c r="J1565" s="1">
        <v>132.46270000000001</v>
      </c>
      <c r="K1565" s="1">
        <v>53.950940000000003</v>
      </c>
      <c r="L1565" s="1">
        <v>0.80354099999999995</v>
      </c>
      <c r="M1565" s="1">
        <v>182.05779999999999</v>
      </c>
      <c r="N1565" s="1">
        <v>14.3299</v>
      </c>
      <c r="O1565" s="1">
        <v>1.579601</v>
      </c>
      <c r="P1565" s="1">
        <v>0.65554369999999995</v>
      </c>
    </row>
    <row r="1566" spans="1:16" x14ac:dyDescent="0.25">
      <c r="A1566">
        <v>4</v>
      </c>
      <c r="B1566" t="s">
        <v>21</v>
      </c>
      <c r="C1566" s="1">
        <v>57.625190000000003</v>
      </c>
      <c r="D1566" s="1">
        <v>4.9283999999999999</v>
      </c>
      <c r="E1566" s="1">
        <v>289</v>
      </c>
      <c r="F1566" s="1">
        <v>4459</v>
      </c>
      <c r="G1566">
        <v>284</v>
      </c>
      <c r="H1566" s="1">
        <v>0.43512669999999998</v>
      </c>
      <c r="I1566" s="1">
        <v>1091.5419999999999</v>
      </c>
      <c r="J1566" s="1">
        <v>127.0273</v>
      </c>
      <c r="K1566" s="1">
        <v>45.44773</v>
      </c>
      <c r="L1566" s="1">
        <v>0.7822694</v>
      </c>
      <c r="M1566" s="1">
        <v>171.82990000000001</v>
      </c>
      <c r="N1566" s="1">
        <v>15.700699999999999</v>
      </c>
      <c r="O1566" s="1">
        <v>1.595831</v>
      </c>
      <c r="P1566" s="1">
        <v>0.64083409999999996</v>
      </c>
    </row>
    <row r="1567" spans="1:16" x14ac:dyDescent="0.25">
      <c r="A1567">
        <v>4</v>
      </c>
      <c r="B1567" t="s">
        <v>22</v>
      </c>
      <c r="C1567" s="1">
        <v>70.814059999999998</v>
      </c>
      <c r="D1567" s="1">
        <v>4.9283999999999999</v>
      </c>
      <c r="E1567" s="1">
        <v>355</v>
      </c>
      <c r="F1567" s="1">
        <v>1995</v>
      </c>
      <c r="G1567">
        <v>349</v>
      </c>
      <c r="H1567" s="1">
        <v>0.33431040000000001</v>
      </c>
      <c r="I1567" s="1">
        <v>460.99619999999999</v>
      </c>
      <c r="J1567" s="1">
        <v>107.31950000000001</v>
      </c>
      <c r="K1567" s="1">
        <v>46.029820000000001</v>
      </c>
      <c r="L1567" s="1">
        <v>0.69004120000000002</v>
      </c>
      <c r="M1567" s="1">
        <v>143.0635</v>
      </c>
      <c r="N1567" s="1">
        <v>5.7163320000000004</v>
      </c>
      <c r="O1567" s="1">
        <v>1.4648749999999999</v>
      </c>
      <c r="P1567" s="1">
        <v>0.71892279999999997</v>
      </c>
    </row>
    <row r="1568" spans="1:16" x14ac:dyDescent="0.25">
      <c r="A1568">
        <v>5</v>
      </c>
      <c r="B1568" t="s">
        <v>17</v>
      </c>
      <c r="C1568" s="1">
        <v>49.508969999999998</v>
      </c>
      <c r="D1568" s="1">
        <v>4.9283999999999999</v>
      </c>
      <c r="E1568" s="1">
        <v>249</v>
      </c>
      <c r="F1568" s="1">
        <v>3599</v>
      </c>
      <c r="G1568">
        <v>244</v>
      </c>
      <c r="H1568" s="1">
        <v>0.45240089999999999</v>
      </c>
      <c r="I1568" s="1">
        <v>1099.874</v>
      </c>
      <c r="J1568" s="1">
        <v>131.56489999999999</v>
      </c>
      <c r="K1568" s="1">
        <v>56.683920000000001</v>
      </c>
      <c r="L1568" s="1">
        <v>0.76722089999999998</v>
      </c>
      <c r="M1568" s="1">
        <v>182.16829999999999</v>
      </c>
      <c r="N1568" s="1">
        <v>14.75</v>
      </c>
      <c r="O1568" s="1">
        <v>1.5598669999999999</v>
      </c>
      <c r="P1568" s="1">
        <v>0.65518240000000005</v>
      </c>
    </row>
    <row r="1569" spans="1:16" x14ac:dyDescent="0.25">
      <c r="A1569">
        <v>5</v>
      </c>
      <c r="B1569" t="s">
        <v>18</v>
      </c>
      <c r="C1569" s="1">
        <v>40.175310000000003</v>
      </c>
      <c r="D1569" s="1">
        <v>4.9283999999999999</v>
      </c>
      <c r="E1569" s="1">
        <v>201</v>
      </c>
      <c r="F1569" s="1">
        <v>2655</v>
      </c>
      <c r="G1569">
        <v>198</v>
      </c>
      <c r="H1569" s="1">
        <v>0.43055500000000002</v>
      </c>
      <c r="I1569" s="1">
        <v>1034.307</v>
      </c>
      <c r="J1569" s="1">
        <v>120.1704</v>
      </c>
      <c r="K1569" s="1">
        <v>48.275410000000001</v>
      </c>
      <c r="L1569" s="1">
        <v>0.71255749999999995</v>
      </c>
      <c r="M1569" s="1">
        <v>166.51859999999999</v>
      </c>
      <c r="N1569" s="1">
        <v>13.409090000000001</v>
      </c>
      <c r="O1569" s="1">
        <v>1.598104</v>
      </c>
      <c r="P1569" s="1">
        <v>0.64504879999999998</v>
      </c>
    </row>
    <row r="1570" spans="1:16" x14ac:dyDescent="0.25">
      <c r="A1570">
        <v>5</v>
      </c>
      <c r="B1570" t="s">
        <v>19</v>
      </c>
      <c r="C1570" s="1">
        <v>78.524469999999994</v>
      </c>
      <c r="D1570" s="1">
        <v>4.9283999999999999</v>
      </c>
      <c r="E1570" s="1">
        <v>402</v>
      </c>
      <c r="F1570" s="1">
        <v>5867</v>
      </c>
      <c r="G1570">
        <v>387</v>
      </c>
      <c r="H1570" s="1">
        <v>0.44374140000000001</v>
      </c>
      <c r="I1570" s="1">
        <v>1098.7950000000001</v>
      </c>
      <c r="J1570" s="1">
        <v>128.9324</v>
      </c>
      <c r="K1570" s="1">
        <v>51.872</v>
      </c>
      <c r="L1570" s="1">
        <v>0.77540310000000001</v>
      </c>
      <c r="M1570" s="1">
        <v>178.25960000000001</v>
      </c>
      <c r="N1570" s="1">
        <v>15.160209999999999</v>
      </c>
      <c r="O1570" s="1">
        <v>1.5038830000000001</v>
      </c>
      <c r="P1570" s="1">
        <v>0.66017389999999998</v>
      </c>
    </row>
    <row r="1571" spans="1:16" x14ac:dyDescent="0.25">
      <c r="A1571">
        <v>5</v>
      </c>
      <c r="B1571" t="s">
        <v>20</v>
      </c>
      <c r="C1571" s="1">
        <v>66.553039999999996</v>
      </c>
      <c r="D1571" s="1">
        <v>4.9283999999999999</v>
      </c>
      <c r="E1571" s="1">
        <v>336</v>
      </c>
      <c r="F1571" s="1">
        <v>5028</v>
      </c>
      <c r="G1571">
        <v>328</v>
      </c>
      <c r="H1571" s="1">
        <v>0.44793840000000001</v>
      </c>
      <c r="I1571" s="1">
        <v>1074.5129999999999</v>
      </c>
      <c r="J1571" s="1">
        <v>131.22630000000001</v>
      </c>
      <c r="K1571" s="1">
        <v>53.301499999999997</v>
      </c>
      <c r="L1571" s="1">
        <v>0.81079579999999996</v>
      </c>
      <c r="M1571" s="1">
        <v>180.72929999999999</v>
      </c>
      <c r="N1571" s="1">
        <v>15.329269999999999</v>
      </c>
      <c r="O1571" s="1">
        <v>1.5521370000000001</v>
      </c>
      <c r="P1571" s="1">
        <v>0.65940240000000006</v>
      </c>
    </row>
    <row r="1572" spans="1:16" x14ac:dyDescent="0.25">
      <c r="A1572">
        <v>5</v>
      </c>
      <c r="B1572" t="s">
        <v>21</v>
      </c>
      <c r="C1572" s="1">
        <v>71.016959999999997</v>
      </c>
      <c r="D1572" s="1">
        <v>4.9283999999999999</v>
      </c>
      <c r="E1572" s="1">
        <v>353</v>
      </c>
      <c r="F1572" s="1">
        <v>3347</v>
      </c>
      <c r="G1572">
        <v>350</v>
      </c>
      <c r="H1572" s="1">
        <v>0.38690279999999999</v>
      </c>
      <c r="I1572" s="1">
        <v>653.73749999999995</v>
      </c>
      <c r="J1572" s="1">
        <v>123.0729</v>
      </c>
      <c r="K1572" s="1">
        <v>53.571660000000001</v>
      </c>
      <c r="L1572" s="1">
        <v>0.8272176</v>
      </c>
      <c r="M1572" s="1">
        <v>164.79179999999999</v>
      </c>
      <c r="N1572" s="1">
        <v>9.5628569999999993</v>
      </c>
      <c r="O1572" s="1">
        <v>1.562594</v>
      </c>
      <c r="P1572" s="1">
        <v>0.68574020000000002</v>
      </c>
    </row>
    <row r="1573" spans="1:16" x14ac:dyDescent="0.25">
      <c r="A1573">
        <v>5</v>
      </c>
      <c r="B1573" t="s">
        <v>22</v>
      </c>
      <c r="C1573" s="1">
        <v>37.943350000000002</v>
      </c>
      <c r="D1573" s="1">
        <v>4.9283999999999999</v>
      </c>
      <c r="E1573" s="1">
        <v>191</v>
      </c>
      <c r="F1573" s="1">
        <v>2311</v>
      </c>
      <c r="G1573">
        <v>187</v>
      </c>
      <c r="H1573" s="1">
        <v>0.42402380000000001</v>
      </c>
      <c r="I1573" s="1">
        <v>915.07619999999997</v>
      </c>
      <c r="J1573" s="1">
        <v>120.4723</v>
      </c>
      <c r="K1573" s="1">
        <v>49.10284</v>
      </c>
      <c r="L1573" s="1">
        <v>0.75765439999999995</v>
      </c>
      <c r="M1573" s="1">
        <v>164.36199999999999</v>
      </c>
      <c r="N1573" s="1">
        <v>12.35829</v>
      </c>
      <c r="O1573" s="1">
        <v>1.545234</v>
      </c>
      <c r="P1573" s="1">
        <v>0.65971880000000005</v>
      </c>
    </row>
    <row r="1574" spans="1:16" x14ac:dyDescent="0.25">
      <c r="A1574">
        <v>6</v>
      </c>
      <c r="B1574" t="s">
        <v>17</v>
      </c>
      <c r="C1574" s="1">
        <v>52.552549999999997</v>
      </c>
      <c r="D1574" s="1">
        <v>4.9283999999999999</v>
      </c>
      <c r="E1574" s="1">
        <v>261</v>
      </c>
      <c r="F1574" s="1">
        <v>3799</v>
      </c>
      <c r="G1574">
        <v>259</v>
      </c>
      <c r="H1574" s="1">
        <v>0.44779839999999999</v>
      </c>
      <c r="I1574" s="1">
        <v>1081.4659999999999</v>
      </c>
      <c r="J1574" s="1">
        <v>131.56559999999999</v>
      </c>
      <c r="K1574" s="1">
        <v>49.54522</v>
      </c>
      <c r="L1574" s="1">
        <v>0.76108580000000003</v>
      </c>
      <c r="M1574" s="1">
        <v>179.78389999999999</v>
      </c>
      <c r="N1574" s="1">
        <v>14.667949999999999</v>
      </c>
      <c r="O1574" s="1">
        <v>1.5287040000000001</v>
      </c>
      <c r="P1574" s="1">
        <v>0.65485009999999999</v>
      </c>
    </row>
    <row r="1575" spans="1:16" x14ac:dyDescent="0.25">
      <c r="A1575">
        <v>6</v>
      </c>
      <c r="B1575" t="s">
        <v>18</v>
      </c>
      <c r="C1575" s="1">
        <v>84.611639999999994</v>
      </c>
      <c r="D1575" s="1">
        <v>4.9283999999999999</v>
      </c>
      <c r="E1575" s="1">
        <v>425</v>
      </c>
      <c r="F1575" s="1">
        <v>6080</v>
      </c>
      <c r="G1575">
        <v>417</v>
      </c>
      <c r="H1575" s="1">
        <v>0.4481793</v>
      </c>
      <c r="I1575" s="1">
        <v>1005.044</v>
      </c>
      <c r="J1575" s="1">
        <v>126.3848</v>
      </c>
      <c r="K1575" s="1">
        <v>52.95899</v>
      </c>
      <c r="L1575" s="1">
        <v>0.81643730000000003</v>
      </c>
      <c r="M1575" s="1">
        <v>173.46129999999999</v>
      </c>
      <c r="N1575" s="1">
        <v>14.58034</v>
      </c>
      <c r="O1575" s="1">
        <v>1.600373</v>
      </c>
      <c r="P1575" s="1">
        <v>0.6435206</v>
      </c>
    </row>
    <row r="1576" spans="1:16" x14ac:dyDescent="0.25">
      <c r="A1576">
        <v>6</v>
      </c>
      <c r="B1576" t="s">
        <v>19</v>
      </c>
      <c r="C1576" s="1">
        <v>110.5836</v>
      </c>
      <c r="D1576" s="1">
        <v>4.9283999999999999</v>
      </c>
      <c r="E1576" s="1">
        <v>585</v>
      </c>
      <c r="F1576" s="1">
        <v>8150</v>
      </c>
      <c r="G1576">
        <v>545</v>
      </c>
      <c r="H1576" s="1">
        <v>0.447577</v>
      </c>
      <c r="I1576" s="1">
        <v>1081.9870000000001</v>
      </c>
      <c r="J1576" s="1">
        <v>130.39570000000001</v>
      </c>
      <c r="K1576" s="1">
        <v>48.848149999999997</v>
      </c>
      <c r="L1576" s="1">
        <v>0.77143150000000005</v>
      </c>
      <c r="M1576" s="1">
        <v>179.2413</v>
      </c>
      <c r="N1576" s="1">
        <v>14.954129999999999</v>
      </c>
      <c r="O1576" s="1">
        <v>1.585896</v>
      </c>
      <c r="P1576" s="1">
        <v>0.64568230000000004</v>
      </c>
    </row>
    <row r="1577" spans="1:16" x14ac:dyDescent="0.25">
      <c r="A1577">
        <v>6</v>
      </c>
      <c r="B1577" t="s">
        <v>20</v>
      </c>
      <c r="C1577" s="1">
        <v>90.698809999999995</v>
      </c>
      <c r="D1577" s="1">
        <v>4.9283999999999999</v>
      </c>
      <c r="E1577" s="1">
        <v>460</v>
      </c>
      <c r="F1577" s="1">
        <v>6552</v>
      </c>
      <c r="G1577">
        <v>447</v>
      </c>
      <c r="H1577" s="1">
        <v>0.45276840000000002</v>
      </c>
      <c r="I1577" s="1">
        <v>1001.886</v>
      </c>
      <c r="J1577" s="1">
        <v>130.7741</v>
      </c>
      <c r="K1577" s="1">
        <v>51.87632</v>
      </c>
      <c r="L1577" s="1">
        <v>0.79819689999999999</v>
      </c>
      <c r="M1577" s="1">
        <v>180.42670000000001</v>
      </c>
      <c r="N1577" s="1">
        <v>14.657719999999999</v>
      </c>
      <c r="O1577" s="1">
        <v>1.593407</v>
      </c>
      <c r="P1577" s="1">
        <v>0.64502749999999998</v>
      </c>
    </row>
    <row r="1578" spans="1:16" x14ac:dyDescent="0.25">
      <c r="A1578">
        <v>6</v>
      </c>
      <c r="B1578" t="s">
        <v>21</v>
      </c>
      <c r="C1578" s="1">
        <v>271.48770000000002</v>
      </c>
      <c r="D1578" s="1">
        <v>4.9283999999999999</v>
      </c>
      <c r="E1578" s="1">
        <v>1351</v>
      </c>
      <c r="F1578" s="1">
        <v>8276</v>
      </c>
      <c r="G1578">
        <v>1338</v>
      </c>
      <c r="H1578" s="1">
        <v>0.3297756</v>
      </c>
      <c r="I1578" s="1">
        <v>414.89350000000002</v>
      </c>
      <c r="J1578" s="1">
        <v>111.98609999999999</v>
      </c>
      <c r="K1578" s="1">
        <v>49.060189999999999</v>
      </c>
      <c r="L1578" s="1">
        <v>0.89267569999999996</v>
      </c>
      <c r="M1578" s="1">
        <v>145.35480000000001</v>
      </c>
      <c r="N1578" s="1">
        <v>6.1853509999999998</v>
      </c>
      <c r="O1578" s="1">
        <v>1.566441</v>
      </c>
      <c r="P1578" s="1">
        <v>0.70639819999999998</v>
      </c>
    </row>
    <row r="1579" spans="1:16" x14ac:dyDescent="0.25">
      <c r="A1579">
        <v>6</v>
      </c>
      <c r="B1579" t="s">
        <v>22</v>
      </c>
      <c r="C1579" s="1">
        <v>40.986930000000001</v>
      </c>
      <c r="D1579" s="1">
        <v>4.9283999999999999</v>
      </c>
      <c r="E1579" s="1">
        <v>206</v>
      </c>
      <c r="F1579" s="1">
        <v>2446</v>
      </c>
      <c r="G1579">
        <v>202</v>
      </c>
      <c r="H1579" s="1">
        <v>0.42486770000000001</v>
      </c>
      <c r="I1579" s="1">
        <v>851.37270000000001</v>
      </c>
      <c r="J1579" s="1">
        <v>123.5669</v>
      </c>
      <c r="K1579" s="1">
        <v>59.93083</v>
      </c>
      <c r="L1579" s="1">
        <v>0.81913970000000003</v>
      </c>
      <c r="M1579" s="1">
        <v>171.8167</v>
      </c>
      <c r="N1579" s="1">
        <v>12.10891</v>
      </c>
      <c r="O1579" s="1">
        <v>1.5248349999999999</v>
      </c>
      <c r="P1579" s="1">
        <v>0.67651309999999998</v>
      </c>
    </row>
    <row r="1580" spans="1:16" x14ac:dyDescent="0.25">
      <c r="A1580">
        <v>7</v>
      </c>
      <c r="B1580" t="s">
        <v>17</v>
      </c>
      <c r="C1580" s="1">
        <v>650.1096</v>
      </c>
      <c r="D1580" s="1">
        <v>4.9283999999999999</v>
      </c>
      <c r="E1580" s="1">
        <v>3243</v>
      </c>
      <c r="F1580" s="1">
        <v>14052</v>
      </c>
      <c r="G1580">
        <v>3204</v>
      </c>
      <c r="H1580" s="1">
        <v>0.3048111</v>
      </c>
      <c r="I1580" s="1">
        <v>302.66219999999998</v>
      </c>
      <c r="J1580" s="1">
        <v>107.15779999999999</v>
      </c>
      <c r="K1580" s="1">
        <v>46.13691</v>
      </c>
      <c r="L1580" s="1">
        <v>0.82388980000000001</v>
      </c>
      <c r="M1580" s="1">
        <v>137.2921</v>
      </c>
      <c r="N1580" s="1">
        <v>4.3857679999999997</v>
      </c>
      <c r="O1580" s="1">
        <v>1.5807009999999999</v>
      </c>
      <c r="P1580" s="1">
        <v>0.70913800000000005</v>
      </c>
    </row>
    <row r="1581" spans="1:16" x14ac:dyDescent="0.25">
      <c r="A1581">
        <v>7</v>
      </c>
      <c r="B1581" t="s">
        <v>18</v>
      </c>
      <c r="C1581" s="1">
        <v>103.4819</v>
      </c>
      <c r="D1581" s="1">
        <v>4.9283999999999999</v>
      </c>
      <c r="E1581" s="1">
        <v>515</v>
      </c>
      <c r="F1581" s="1">
        <v>6801</v>
      </c>
      <c r="G1581">
        <v>510</v>
      </c>
      <c r="H1581" s="1">
        <v>0.43263190000000001</v>
      </c>
      <c r="I1581" s="1">
        <v>956.4701</v>
      </c>
      <c r="J1581" s="1">
        <v>123.7628</v>
      </c>
      <c r="K1581" s="1">
        <v>50.926270000000002</v>
      </c>
      <c r="L1581" s="1">
        <v>0.82465250000000001</v>
      </c>
      <c r="M1581" s="1">
        <v>168.3921</v>
      </c>
      <c r="N1581" s="1">
        <v>13.335290000000001</v>
      </c>
      <c r="O1581" s="1">
        <v>1.607345</v>
      </c>
      <c r="P1581" s="1">
        <v>0.65723229999999999</v>
      </c>
    </row>
    <row r="1582" spans="1:16" x14ac:dyDescent="0.25">
      <c r="A1582">
        <v>7</v>
      </c>
      <c r="B1582" t="s">
        <v>19</v>
      </c>
      <c r="C1582" s="1">
        <v>119.91719999999999</v>
      </c>
      <c r="D1582" s="1">
        <v>4.9283999999999999</v>
      </c>
      <c r="E1582" s="1">
        <v>599</v>
      </c>
      <c r="F1582" s="1">
        <v>8286</v>
      </c>
      <c r="G1582">
        <v>591</v>
      </c>
      <c r="H1582" s="1">
        <v>0.41284100000000001</v>
      </c>
      <c r="I1582" s="1">
        <v>1022.443</v>
      </c>
      <c r="J1582" s="1">
        <v>121.9747</v>
      </c>
      <c r="K1582" s="1">
        <v>47.74729</v>
      </c>
      <c r="L1582" s="1">
        <v>0.77731720000000004</v>
      </c>
      <c r="M1582" s="1">
        <v>165.94040000000001</v>
      </c>
      <c r="N1582" s="1">
        <v>14.020300000000001</v>
      </c>
      <c r="O1582" s="1">
        <v>1.5953550000000001</v>
      </c>
      <c r="P1582" s="1">
        <v>0.65332860000000004</v>
      </c>
    </row>
    <row r="1583" spans="1:16" x14ac:dyDescent="0.25">
      <c r="A1583">
        <v>7</v>
      </c>
      <c r="B1583" t="s">
        <v>20</v>
      </c>
      <c r="C1583" s="1">
        <v>124.3811</v>
      </c>
      <c r="D1583" s="1">
        <v>4.9283999999999999</v>
      </c>
      <c r="E1583" s="1">
        <v>622</v>
      </c>
      <c r="F1583" s="1">
        <v>8974</v>
      </c>
      <c r="G1583">
        <v>613</v>
      </c>
      <c r="H1583" s="1">
        <v>0.42849569999999998</v>
      </c>
      <c r="I1583" s="1">
        <v>1026.848</v>
      </c>
      <c r="J1583" s="1">
        <v>125.9308</v>
      </c>
      <c r="K1583" s="1">
        <v>49.91337</v>
      </c>
      <c r="L1583" s="1">
        <v>0.79743770000000003</v>
      </c>
      <c r="M1583" s="1">
        <v>171.08500000000001</v>
      </c>
      <c r="N1583" s="1">
        <v>14.639480000000001</v>
      </c>
      <c r="O1583" s="1">
        <v>1.591062</v>
      </c>
      <c r="P1583" s="1">
        <v>0.6456189</v>
      </c>
    </row>
    <row r="1584" spans="1:16" x14ac:dyDescent="0.25">
      <c r="A1584">
        <v>7</v>
      </c>
      <c r="B1584" t="s">
        <v>21</v>
      </c>
      <c r="C1584" s="1">
        <v>130.0625</v>
      </c>
      <c r="D1584" s="1">
        <v>4.9283999999999999</v>
      </c>
      <c r="E1584" s="1">
        <v>654</v>
      </c>
      <c r="F1584" s="1">
        <v>8051</v>
      </c>
      <c r="G1584">
        <v>641</v>
      </c>
      <c r="H1584" s="1">
        <v>0.41048509999999999</v>
      </c>
      <c r="I1584" s="1">
        <v>839.69370000000004</v>
      </c>
      <c r="J1584" s="1">
        <v>125.4706</v>
      </c>
      <c r="K1584" s="1">
        <v>52.496040000000001</v>
      </c>
      <c r="L1584" s="1">
        <v>0.83196800000000004</v>
      </c>
      <c r="M1584" s="1">
        <v>169.51660000000001</v>
      </c>
      <c r="N1584" s="1">
        <v>12.56006</v>
      </c>
      <c r="O1584" s="1">
        <v>1.6109690000000001</v>
      </c>
      <c r="P1584" s="1">
        <v>0.65903319999999999</v>
      </c>
    </row>
    <row r="1585" spans="1:16" x14ac:dyDescent="0.25">
      <c r="A1585">
        <v>7</v>
      </c>
      <c r="B1585" t="s">
        <v>22</v>
      </c>
      <c r="C1585" s="1">
        <v>175.10749999999999</v>
      </c>
      <c r="D1585" s="1">
        <v>4.9283999999999999</v>
      </c>
      <c r="E1585" s="1">
        <v>877</v>
      </c>
      <c r="F1585" s="1">
        <v>6580</v>
      </c>
      <c r="G1585">
        <v>863</v>
      </c>
      <c r="H1585" s="1">
        <v>0.34743020000000002</v>
      </c>
      <c r="I1585" s="1">
        <v>526.31849999999997</v>
      </c>
      <c r="J1585" s="1">
        <v>111.4867</v>
      </c>
      <c r="K1585" s="1">
        <v>46.979300000000002</v>
      </c>
      <c r="L1585" s="1">
        <v>0.81315249999999994</v>
      </c>
      <c r="M1585" s="1">
        <v>146.6858</v>
      </c>
      <c r="N1585" s="1">
        <v>7.6245649999999996</v>
      </c>
      <c r="O1585" s="1">
        <v>1.5365249999999999</v>
      </c>
      <c r="P1585" s="1">
        <v>0.6999881</v>
      </c>
    </row>
    <row r="1586" spans="1:16" x14ac:dyDescent="0.25">
      <c r="A1586">
        <v>8</v>
      </c>
      <c r="B1586" t="s">
        <v>17</v>
      </c>
      <c r="C1586" s="1">
        <v>271.08190000000002</v>
      </c>
      <c r="D1586" s="1">
        <v>4.9283999999999999</v>
      </c>
      <c r="E1586" s="1">
        <v>1355</v>
      </c>
      <c r="F1586" s="1">
        <v>9438</v>
      </c>
      <c r="G1586">
        <v>1336</v>
      </c>
      <c r="H1586" s="1">
        <v>0.34807399999999999</v>
      </c>
      <c r="I1586" s="1">
        <v>474.5659</v>
      </c>
      <c r="J1586" s="1">
        <v>116.50149999999999</v>
      </c>
      <c r="K1586" s="1">
        <v>51.415579999999999</v>
      </c>
      <c r="L1586" s="1">
        <v>0.81728210000000001</v>
      </c>
      <c r="M1586" s="1">
        <v>153.1645</v>
      </c>
      <c r="N1586" s="1">
        <v>7.0643710000000004</v>
      </c>
      <c r="O1586" s="1">
        <v>1.572343</v>
      </c>
      <c r="P1586" s="1">
        <v>0.69201520000000005</v>
      </c>
    </row>
    <row r="1587" spans="1:16" x14ac:dyDescent="0.25">
      <c r="A1587">
        <v>8</v>
      </c>
      <c r="B1587" t="s">
        <v>18</v>
      </c>
      <c r="C1587" s="1">
        <v>511.72789999999998</v>
      </c>
      <c r="D1587" s="1">
        <v>4.9283999999999999</v>
      </c>
      <c r="E1587" s="1">
        <v>2558</v>
      </c>
      <c r="F1587" s="1">
        <v>12569</v>
      </c>
      <c r="G1587">
        <v>2522</v>
      </c>
      <c r="H1587" s="1">
        <v>0.34546890000000002</v>
      </c>
      <c r="I1587" s="1">
        <v>328.88940000000002</v>
      </c>
      <c r="J1587" s="1">
        <v>104.2963</v>
      </c>
      <c r="K1587" s="1">
        <v>52.949669999999998</v>
      </c>
      <c r="L1587" s="1">
        <v>0.8468987</v>
      </c>
      <c r="M1587" s="1">
        <v>138.35059999999999</v>
      </c>
      <c r="N1587" s="1">
        <v>4.9837429999999996</v>
      </c>
      <c r="O1587" s="1">
        <v>1.5930059999999999</v>
      </c>
      <c r="P1587" s="1">
        <v>0.69802249999999999</v>
      </c>
    </row>
    <row r="1588" spans="1:16" x14ac:dyDescent="0.25">
      <c r="A1588">
        <v>8</v>
      </c>
      <c r="B1588" t="s">
        <v>19</v>
      </c>
      <c r="C1588" s="1">
        <v>221.9787</v>
      </c>
      <c r="D1588" s="1">
        <v>4.9283999999999999</v>
      </c>
      <c r="E1588" s="1">
        <v>1107</v>
      </c>
      <c r="F1588" s="1">
        <v>10314</v>
      </c>
      <c r="G1588">
        <v>1094</v>
      </c>
      <c r="H1588" s="1">
        <v>0.38250630000000002</v>
      </c>
      <c r="I1588" s="1">
        <v>651.98090000000002</v>
      </c>
      <c r="J1588" s="1">
        <v>119.6956</v>
      </c>
      <c r="K1588" s="1">
        <v>51.692360000000001</v>
      </c>
      <c r="L1588" s="1">
        <v>0.82562139999999995</v>
      </c>
      <c r="M1588" s="1">
        <v>160.38720000000001</v>
      </c>
      <c r="N1588" s="1">
        <v>9.4277879999999996</v>
      </c>
      <c r="O1588" s="1">
        <v>1.553361</v>
      </c>
      <c r="P1588" s="1">
        <v>0.67604770000000003</v>
      </c>
    </row>
    <row r="1589" spans="1:16" x14ac:dyDescent="0.25">
      <c r="A1589">
        <v>8</v>
      </c>
      <c r="B1589" t="s">
        <v>20</v>
      </c>
      <c r="C1589" s="1">
        <v>310.24270000000001</v>
      </c>
      <c r="D1589" s="1">
        <v>4.9283999999999999</v>
      </c>
      <c r="E1589" s="1">
        <v>1554</v>
      </c>
      <c r="F1589" s="1">
        <v>10275</v>
      </c>
      <c r="G1589">
        <v>1529</v>
      </c>
      <c r="H1589" s="1">
        <v>0.34071689999999999</v>
      </c>
      <c r="I1589" s="1">
        <v>455.98480000000001</v>
      </c>
      <c r="J1589" s="1">
        <v>112.9682</v>
      </c>
      <c r="K1589" s="1">
        <v>48.685009999999998</v>
      </c>
      <c r="L1589" s="1">
        <v>0.83468580000000003</v>
      </c>
      <c r="M1589" s="1">
        <v>148.3245</v>
      </c>
      <c r="N1589" s="1">
        <v>6.720078</v>
      </c>
      <c r="O1589" s="1">
        <v>1.576173</v>
      </c>
      <c r="P1589" s="1">
        <v>0.69307779999999997</v>
      </c>
    </row>
    <row r="1590" spans="1:16" x14ac:dyDescent="0.25">
      <c r="A1590">
        <v>8</v>
      </c>
      <c r="B1590" t="s">
        <v>21</v>
      </c>
      <c r="C1590" s="1">
        <v>696.77790000000005</v>
      </c>
      <c r="D1590" s="1">
        <v>4.9283999999999999</v>
      </c>
      <c r="E1590" s="1">
        <v>3474</v>
      </c>
      <c r="F1590" s="1">
        <v>15948</v>
      </c>
      <c r="G1590">
        <v>3434</v>
      </c>
      <c r="H1590" s="1">
        <v>0.30858150000000001</v>
      </c>
      <c r="I1590" s="1">
        <v>299.21359999999999</v>
      </c>
      <c r="J1590" s="1">
        <v>109.1919</v>
      </c>
      <c r="K1590" s="1">
        <v>49.760350000000003</v>
      </c>
      <c r="L1590" s="1">
        <v>0.87026380000000003</v>
      </c>
      <c r="M1590" s="1">
        <v>140.49010000000001</v>
      </c>
      <c r="N1590" s="1">
        <v>4.6441470000000002</v>
      </c>
      <c r="O1590" s="1">
        <v>1.5845899999999999</v>
      </c>
      <c r="P1590" s="1">
        <v>0.70691610000000005</v>
      </c>
    </row>
    <row r="1591" spans="1:16" x14ac:dyDescent="0.25">
      <c r="A1591">
        <v>8</v>
      </c>
      <c r="B1591" t="s">
        <v>22</v>
      </c>
      <c r="C1591" s="1">
        <v>755.21469999999999</v>
      </c>
      <c r="D1591" s="1">
        <v>4.9283999999999999</v>
      </c>
      <c r="E1591" s="1">
        <v>3762</v>
      </c>
      <c r="F1591" s="1">
        <v>17146</v>
      </c>
      <c r="G1591">
        <v>3722</v>
      </c>
      <c r="H1591" s="1">
        <v>0.3276134</v>
      </c>
      <c r="I1591" s="1">
        <v>297.98660000000001</v>
      </c>
      <c r="J1591" s="1">
        <v>108.1011</v>
      </c>
      <c r="K1591" s="1">
        <v>52.872059999999998</v>
      </c>
      <c r="L1591" s="1">
        <v>0.86522080000000001</v>
      </c>
      <c r="M1591" s="1">
        <v>141.34780000000001</v>
      </c>
      <c r="N1591" s="1">
        <v>4.6066630000000002</v>
      </c>
      <c r="O1591" s="1">
        <v>1.594398</v>
      </c>
      <c r="P1591" s="1">
        <v>0.70276380000000005</v>
      </c>
    </row>
    <row r="1592" spans="1:16" x14ac:dyDescent="0.25">
      <c r="A1592">
        <v>9</v>
      </c>
      <c r="B1592" t="s">
        <v>17</v>
      </c>
      <c r="C1592" s="1">
        <v>549.67129999999997</v>
      </c>
      <c r="D1592" s="1">
        <v>4.9283999999999999</v>
      </c>
      <c r="E1592" s="1">
        <v>2755</v>
      </c>
      <c r="F1592" s="1">
        <v>15544</v>
      </c>
      <c r="G1592">
        <v>2709</v>
      </c>
      <c r="H1592" s="1">
        <v>0.3512305</v>
      </c>
      <c r="I1592" s="1">
        <v>414.88630000000001</v>
      </c>
      <c r="J1592" s="1">
        <v>115.7886</v>
      </c>
      <c r="K1592" s="1">
        <v>56.636699999999998</v>
      </c>
      <c r="L1592" s="1">
        <v>0.76651789999999997</v>
      </c>
      <c r="M1592" s="1">
        <v>154.8725</v>
      </c>
      <c r="N1592" s="1">
        <v>5.7379110000000004</v>
      </c>
      <c r="O1592" s="1">
        <v>1.565601</v>
      </c>
      <c r="P1592" s="1">
        <v>0.6897295</v>
      </c>
    </row>
    <row r="1593" spans="1:16" x14ac:dyDescent="0.25">
      <c r="A1593">
        <v>9</v>
      </c>
      <c r="B1593" t="s">
        <v>18</v>
      </c>
      <c r="C1593" s="1">
        <v>679.93669999999997</v>
      </c>
      <c r="D1593" s="1">
        <v>4.9283999999999999</v>
      </c>
      <c r="E1593" s="1">
        <v>3388</v>
      </c>
      <c r="F1593" s="1">
        <v>17280</v>
      </c>
      <c r="G1593">
        <v>3351</v>
      </c>
      <c r="H1593" s="1">
        <v>0.36175170000000001</v>
      </c>
      <c r="I1593" s="1">
        <v>373.03620000000001</v>
      </c>
      <c r="J1593" s="1">
        <v>107.9889</v>
      </c>
      <c r="K1593" s="1">
        <v>56.280929999999998</v>
      </c>
      <c r="L1593" s="1">
        <v>0.76221899999999998</v>
      </c>
      <c r="M1593" s="1">
        <v>146.39070000000001</v>
      </c>
      <c r="N1593" s="1">
        <v>5.1566700000000001</v>
      </c>
      <c r="O1593" s="1">
        <v>1.588579</v>
      </c>
      <c r="P1593" s="1">
        <v>0.68696199999999996</v>
      </c>
    </row>
    <row r="1594" spans="1:16" x14ac:dyDescent="0.25">
      <c r="A1594">
        <v>9</v>
      </c>
      <c r="B1594" t="s">
        <v>19</v>
      </c>
      <c r="C1594" s="1">
        <v>605.67319999999995</v>
      </c>
      <c r="D1594" s="1">
        <v>4.9283999999999999</v>
      </c>
      <c r="E1594" s="1">
        <v>3019</v>
      </c>
      <c r="F1594" s="1">
        <v>18743</v>
      </c>
      <c r="G1594">
        <v>2985</v>
      </c>
      <c r="H1594" s="1">
        <v>0.37656919999999999</v>
      </c>
      <c r="I1594" s="1">
        <v>419.21260000000001</v>
      </c>
      <c r="J1594" s="1">
        <v>120.34820000000001</v>
      </c>
      <c r="K1594" s="1">
        <v>63.670569999999998</v>
      </c>
      <c r="L1594" s="1">
        <v>0.83678710000000001</v>
      </c>
      <c r="M1594" s="1">
        <v>162.7439</v>
      </c>
      <c r="N1594" s="1">
        <v>6.2790619999999997</v>
      </c>
      <c r="O1594" s="1">
        <v>1.587051</v>
      </c>
      <c r="P1594" s="1">
        <v>0.68813460000000004</v>
      </c>
    </row>
    <row r="1595" spans="1:16" x14ac:dyDescent="0.25">
      <c r="A1595">
        <v>9</v>
      </c>
      <c r="B1595" t="s">
        <v>20</v>
      </c>
      <c r="C1595" s="1">
        <v>540.74339999999995</v>
      </c>
      <c r="D1595" s="1">
        <v>4.9283999999999999</v>
      </c>
      <c r="E1595" s="1">
        <v>2689</v>
      </c>
      <c r="F1595" s="1">
        <v>16862</v>
      </c>
      <c r="G1595">
        <v>2665</v>
      </c>
      <c r="H1595" s="1">
        <v>0.36558360000000001</v>
      </c>
      <c r="I1595" s="1">
        <v>439.04880000000003</v>
      </c>
      <c r="J1595" s="1">
        <v>117.8942</v>
      </c>
      <c r="K1595" s="1">
        <v>59.22345</v>
      </c>
      <c r="L1595" s="1">
        <v>0.78911350000000002</v>
      </c>
      <c r="M1595" s="1">
        <v>158.71260000000001</v>
      </c>
      <c r="N1595" s="1">
        <v>6.3272050000000002</v>
      </c>
      <c r="O1595" s="1">
        <v>1.567528</v>
      </c>
      <c r="P1595" s="1">
        <v>0.68630880000000005</v>
      </c>
    </row>
    <row r="1596" spans="1:16" x14ac:dyDescent="0.25">
      <c r="A1596">
        <v>9</v>
      </c>
      <c r="B1596" t="s">
        <v>21</v>
      </c>
      <c r="C1596" s="1">
        <v>701.03890000000001</v>
      </c>
      <c r="D1596" s="1">
        <v>4.9283999999999999</v>
      </c>
      <c r="E1596" s="1">
        <v>3482</v>
      </c>
      <c r="F1596" s="1">
        <v>19796</v>
      </c>
      <c r="G1596">
        <v>3455</v>
      </c>
      <c r="H1596" s="1">
        <v>0.3559158</v>
      </c>
      <c r="I1596" s="1">
        <v>380.30720000000002</v>
      </c>
      <c r="J1596" s="1">
        <v>116.16330000000001</v>
      </c>
      <c r="K1596" s="1">
        <v>57.187109999999997</v>
      </c>
      <c r="L1596" s="1">
        <v>0.83700070000000004</v>
      </c>
      <c r="M1596" s="1">
        <v>154.5001</v>
      </c>
      <c r="N1596" s="1">
        <v>5.7296670000000001</v>
      </c>
      <c r="O1596" s="1">
        <v>1.586049</v>
      </c>
      <c r="P1596" s="1">
        <v>0.6926331</v>
      </c>
    </row>
    <row r="1597" spans="1:16" x14ac:dyDescent="0.25">
      <c r="A1597">
        <v>9</v>
      </c>
      <c r="B1597" t="s">
        <v>22</v>
      </c>
      <c r="C1597" s="1">
        <v>1038.268</v>
      </c>
      <c r="D1597" s="1">
        <v>4.9283999999999999</v>
      </c>
      <c r="E1597" s="1">
        <v>5146</v>
      </c>
      <c r="F1597" s="1">
        <v>24902</v>
      </c>
      <c r="G1597">
        <v>5117</v>
      </c>
      <c r="H1597" s="1">
        <v>0.36240719999999998</v>
      </c>
      <c r="I1597" s="1">
        <v>332.81880000000001</v>
      </c>
      <c r="J1597" s="1">
        <v>111.8552</v>
      </c>
      <c r="K1597" s="1">
        <v>58.881830000000001</v>
      </c>
      <c r="L1597" s="1">
        <v>0.82619109999999996</v>
      </c>
      <c r="M1597" s="1">
        <v>150.0016</v>
      </c>
      <c r="N1597" s="1">
        <v>4.8665229999999999</v>
      </c>
      <c r="O1597" s="1">
        <v>1.6170979999999999</v>
      </c>
      <c r="P1597" s="1">
        <v>0.69037559999999998</v>
      </c>
    </row>
    <row r="1598" spans="1:16" x14ac:dyDescent="0.25">
      <c r="A1598">
        <v>10</v>
      </c>
      <c r="B1598" t="s">
        <v>17</v>
      </c>
      <c r="C1598" s="1">
        <v>711.99580000000003</v>
      </c>
      <c r="D1598" s="1">
        <v>4.9283999999999999</v>
      </c>
      <c r="E1598" s="1">
        <v>3535</v>
      </c>
      <c r="F1598" s="1">
        <v>23305</v>
      </c>
      <c r="G1598">
        <v>3509</v>
      </c>
      <c r="H1598" s="1">
        <v>0.38458229999999999</v>
      </c>
      <c r="I1598" s="1">
        <v>453.39269999999999</v>
      </c>
      <c r="J1598" s="1">
        <v>123.54689999999999</v>
      </c>
      <c r="K1598" s="1">
        <v>62.114319999999999</v>
      </c>
      <c r="L1598" s="1">
        <v>0.81845009999999996</v>
      </c>
      <c r="M1598" s="1">
        <v>166.30709999999999</v>
      </c>
      <c r="N1598" s="1">
        <v>6.6414929999999996</v>
      </c>
      <c r="O1598" s="1">
        <v>1.6246039999999999</v>
      </c>
      <c r="P1598" s="1">
        <v>0.68274769999999996</v>
      </c>
    </row>
    <row r="1599" spans="1:16" x14ac:dyDescent="0.25">
      <c r="A1599">
        <v>10</v>
      </c>
      <c r="B1599" t="s">
        <v>18</v>
      </c>
      <c r="C1599" s="1">
        <v>861.94299999999998</v>
      </c>
      <c r="D1599" s="1">
        <v>4.9283999999999999</v>
      </c>
      <c r="E1599" s="1">
        <v>4276</v>
      </c>
      <c r="F1599" s="1">
        <v>25719</v>
      </c>
      <c r="G1599">
        <v>4248</v>
      </c>
      <c r="H1599" s="1">
        <v>0.41506189999999998</v>
      </c>
      <c r="I1599" s="1">
        <v>402.88850000000002</v>
      </c>
      <c r="J1599" s="1">
        <v>121.9962</v>
      </c>
      <c r="K1599" s="1">
        <v>72.59384</v>
      </c>
      <c r="L1599" s="1">
        <v>0.84294349999999996</v>
      </c>
      <c r="M1599" s="1">
        <v>168.72120000000001</v>
      </c>
      <c r="N1599" s="1">
        <v>6.054379</v>
      </c>
      <c r="O1599" s="1">
        <v>1.612528</v>
      </c>
      <c r="P1599" s="1">
        <v>0.6858031</v>
      </c>
    </row>
    <row r="1600" spans="1:16" x14ac:dyDescent="0.25">
      <c r="A1600">
        <v>10</v>
      </c>
      <c r="B1600" t="s">
        <v>19</v>
      </c>
      <c r="C1600" s="1">
        <v>892.37890000000004</v>
      </c>
      <c r="D1600" s="1">
        <v>4.9283999999999999</v>
      </c>
      <c r="E1600" s="1">
        <v>4427</v>
      </c>
      <c r="F1600" s="1">
        <v>26991</v>
      </c>
      <c r="G1600">
        <v>4398</v>
      </c>
      <c r="H1600" s="1">
        <v>0.40675430000000001</v>
      </c>
      <c r="I1600" s="1">
        <v>419.20179999999999</v>
      </c>
      <c r="J1600" s="1">
        <v>126.4913</v>
      </c>
      <c r="K1600" s="1">
        <v>72.839690000000004</v>
      </c>
      <c r="L1600" s="1">
        <v>0.82130400000000003</v>
      </c>
      <c r="M1600" s="1">
        <v>174.3339</v>
      </c>
      <c r="N1600" s="1">
        <v>6.1371079999999996</v>
      </c>
      <c r="O1600" s="1">
        <v>1.5975950000000001</v>
      </c>
      <c r="P1600" s="1">
        <v>0.68338390000000004</v>
      </c>
    </row>
    <row r="1601" spans="1:16" x14ac:dyDescent="0.25">
      <c r="A1601">
        <v>10</v>
      </c>
      <c r="B1601" t="s">
        <v>20</v>
      </c>
      <c r="C1601" s="1">
        <v>803.50620000000004</v>
      </c>
      <c r="D1601" s="1">
        <v>4.9283999999999999</v>
      </c>
      <c r="E1601" s="1">
        <v>3985</v>
      </c>
      <c r="F1601" s="1">
        <v>24553</v>
      </c>
      <c r="G1601">
        <v>3960</v>
      </c>
      <c r="H1601" s="1">
        <v>0.40265820000000002</v>
      </c>
      <c r="I1601" s="1">
        <v>416.62779999999998</v>
      </c>
      <c r="J1601" s="1">
        <v>122.76049999999999</v>
      </c>
      <c r="K1601" s="1">
        <v>69.481089999999995</v>
      </c>
      <c r="L1601" s="1">
        <v>0.82898510000000003</v>
      </c>
      <c r="M1601" s="1">
        <v>168.3254</v>
      </c>
      <c r="N1601" s="1">
        <v>6.200253</v>
      </c>
      <c r="O1601" s="1">
        <v>1.592514</v>
      </c>
      <c r="P1601" s="1">
        <v>0.69011020000000001</v>
      </c>
    </row>
    <row r="1602" spans="1:16" x14ac:dyDescent="0.25">
      <c r="A1602">
        <v>10</v>
      </c>
      <c r="B1602" t="s">
        <v>21</v>
      </c>
      <c r="C1602" s="1">
        <v>871.4796</v>
      </c>
      <c r="D1602" s="1">
        <v>4.9283999999999999</v>
      </c>
      <c r="E1602" s="1">
        <v>4322</v>
      </c>
      <c r="F1602" s="1">
        <v>24983</v>
      </c>
      <c r="G1602">
        <v>4295</v>
      </c>
      <c r="H1602" s="1">
        <v>0.40074340000000003</v>
      </c>
      <c r="I1602" s="1">
        <v>432.48059999999998</v>
      </c>
      <c r="J1602" s="1">
        <v>123.6801</v>
      </c>
      <c r="K1602" s="1">
        <v>71.904060000000001</v>
      </c>
      <c r="L1602" s="1">
        <v>0.74758400000000003</v>
      </c>
      <c r="M1602" s="1">
        <v>171.47989999999999</v>
      </c>
      <c r="N1602" s="1">
        <v>5.816764</v>
      </c>
      <c r="O1602" s="1">
        <v>1.5594079999999999</v>
      </c>
      <c r="P1602" s="1">
        <v>0.68648370000000003</v>
      </c>
    </row>
    <row r="1603" spans="1:16" x14ac:dyDescent="0.25">
      <c r="A1603">
        <v>10</v>
      </c>
      <c r="B1603" t="s">
        <v>22</v>
      </c>
      <c r="C1603" s="1">
        <v>1015.745</v>
      </c>
      <c r="D1603" s="1">
        <v>4.9283999999999999</v>
      </c>
      <c r="E1603" s="1">
        <v>5033</v>
      </c>
      <c r="F1603" s="1">
        <v>28901</v>
      </c>
      <c r="G1603">
        <v>5006</v>
      </c>
      <c r="H1603" s="1">
        <v>0.4111341</v>
      </c>
      <c r="I1603" s="1">
        <v>416.57510000000002</v>
      </c>
      <c r="J1603" s="1">
        <v>122.654</v>
      </c>
      <c r="K1603" s="1">
        <v>72.354990000000001</v>
      </c>
      <c r="L1603" s="1">
        <v>0.77925900000000003</v>
      </c>
      <c r="M1603" s="1">
        <v>170.28569999999999</v>
      </c>
      <c r="N1603" s="1">
        <v>5.7732720000000004</v>
      </c>
      <c r="O1603" s="1">
        <v>1.597083</v>
      </c>
      <c r="P1603" s="1">
        <v>0.68292209999999998</v>
      </c>
    </row>
    <row r="1604" spans="1:16" x14ac:dyDescent="0.25">
      <c r="A1604">
        <v>11</v>
      </c>
      <c r="B1604" t="s">
        <v>17</v>
      </c>
      <c r="C1604" s="1">
        <v>793.96960000000001</v>
      </c>
      <c r="D1604" s="1">
        <v>4.9283999999999999</v>
      </c>
      <c r="E1604" s="1">
        <v>4069</v>
      </c>
      <c r="F1604" s="1">
        <v>29376</v>
      </c>
      <c r="G1604">
        <v>3913</v>
      </c>
      <c r="H1604" s="1">
        <v>0.41589939999999997</v>
      </c>
      <c r="I1604" s="1">
        <v>529.48040000000003</v>
      </c>
      <c r="J1604" s="1">
        <v>128.929</v>
      </c>
      <c r="K1604" s="1">
        <v>65.308350000000004</v>
      </c>
      <c r="L1604" s="1">
        <v>0.8050254</v>
      </c>
      <c r="M1604" s="1">
        <v>175.8614</v>
      </c>
      <c r="N1604" s="1">
        <v>7.5072830000000002</v>
      </c>
      <c r="O1604" s="1">
        <v>1.6120509999999999</v>
      </c>
      <c r="P1604" s="1">
        <v>0.67815820000000004</v>
      </c>
    </row>
    <row r="1605" spans="1:16" x14ac:dyDescent="0.25">
      <c r="A1605">
        <v>11</v>
      </c>
      <c r="B1605" t="s">
        <v>18</v>
      </c>
      <c r="C1605" s="1">
        <v>1012.296</v>
      </c>
      <c r="D1605" s="1">
        <v>4.9283999999999999</v>
      </c>
      <c r="E1605" s="1">
        <v>5010</v>
      </c>
      <c r="F1605" s="1">
        <v>32499</v>
      </c>
      <c r="G1605">
        <v>4989</v>
      </c>
      <c r="H1605" s="1">
        <v>0.4622406</v>
      </c>
      <c r="I1605" s="1">
        <v>458.50700000000001</v>
      </c>
      <c r="J1605" s="1">
        <v>126.25020000000001</v>
      </c>
      <c r="K1605" s="1">
        <v>78.600639999999999</v>
      </c>
      <c r="L1605" s="1">
        <v>0.8050119</v>
      </c>
      <c r="M1605" s="1">
        <v>178.14439999999999</v>
      </c>
      <c r="N1605" s="1">
        <v>6.5141309999999999</v>
      </c>
      <c r="O1605" s="1">
        <v>1.6095079999999999</v>
      </c>
      <c r="P1605" s="1">
        <v>0.68470739999999997</v>
      </c>
    </row>
    <row r="1606" spans="1:16" x14ac:dyDescent="0.25">
      <c r="A1606">
        <v>11</v>
      </c>
      <c r="B1606" t="s">
        <v>19</v>
      </c>
      <c r="C1606" s="1">
        <v>932.55420000000004</v>
      </c>
      <c r="D1606" s="1">
        <v>4.9283999999999999</v>
      </c>
      <c r="E1606" s="1">
        <v>4611</v>
      </c>
      <c r="F1606" s="1">
        <v>32967</v>
      </c>
      <c r="G1606">
        <v>4596</v>
      </c>
      <c r="H1606" s="1">
        <v>0.44494810000000001</v>
      </c>
      <c r="I1606" s="1">
        <v>502.72430000000003</v>
      </c>
      <c r="J1606" s="1">
        <v>135.0693</v>
      </c>
      <c r="K1606" s="1">
        <v>83.654660000000007</v>
      </c>
      <c r="L1606" s="1">
        <v>0.77373040000000004</v>
      </c>
      <c r="M1606" s="1">
        <v>191.15620000000001</v>
      </c>
      <c r="N1606" s="1">
        <v>7.1729770000000004</v>
      </c>
      <c r="O1606" s="1">
        <v>1.6070759999999999</v>
      </c>
      <c r="P1606" s="1">
        <v>0.67645840000000002</v>
      </c>
    </row>
    <row r="1607" spans="1:16" x14ac:dyDescent="0.25">
      <c r="A1607">
        <v>11</v>
      </c>
      <c r="B1607" t="s">
        <v>20</v>
      </c>
      <c r="C1607" s="1">
        <v>900.49509999999998</v>
      </c>
      <c r="D1607" s="1">
        <v>4.9283999999999999</v>
      </c>
      <c r="E1607" s="1">
        <v>4478</v>
      </c>
      <c r="F1607" s="1">
        <v>32775</v>
      </c>
      <c r="G1607">
        <v>4438</v>
      </c>
      <c r="H1607" s="1">
        <v>0.43956030000000001</v>
      </c>
      <c r="I1607" s="1">
        <v>511.40069999999997</v>
      </c>
      <c r="J1607" s="1">
        <v>133.50290000000001</v>
      </c>
      <c r="K1607" s="1">
        <v>75.521929999999998</v>
      </c>
      <c r="L1607" s="1">
        <v>0.82005790000000001</v>
      </c>
      <c r="M1607" s="1">
        <v>184.99189999999999</v>
      </c>
      <c r="N1607" s="1">
        <v>7.3850829999999998</v>
      </c>
      <c r="O1607" s="1">
        <v>1.6029089999999999</v>
      </c>
      <c r="P1607" s="1">
        <v>0.68285680000000004</v>
      </c>
    </row>
    <row r="1608" spans="1:16" x14ac:dyDescent="0.25">
      <c r="A1608">
        <v>11</v>
      </c>
      <c r="B1608" t="s">
        <v>21</v>
      </c>
      <c r="C1608" s="1">
        <v>1017.572</v>
      </c>
      <c r="D1608" s="1">
        <v>4.9283999999999999</v>
      </c>
      <c r="E1608" s="1">
        <v>5028</v>
      </c>
      <c r="F1608" s="1">
        <v>35202</v>
      </c>
      <c r="G1608">
        <v>5015</v>
      </c>
      <c r="H1608" s="1">
        <v>0.44322489999999998</v>
      </c>
      <c r="I1608" s="1">
        <v>480.26549999999997</v>
      </c>
      <c r="J1608" s="1">
        <v>134.53190000000001</v>
      </c>
      <c r="K1608" s="1">
        <v>83.062169999999995</v>
      </c>
      <c r="L1608" s="1">
        <v>0.81031050000000004</v>
      </c>
      <c r="M1608" s="1">
        <v>188.8509</v>
      </c>
      <c r="N1608" s="1">
        <v>7.019342</v>
      </c>
      <c r="O1608" s="1">
        <v>1.5954889999999999</v>
      </c>
      <c r="P1608" s="1">
        <v>0.68231529999999996</v>
      </c>
    </row>
    <row r="1609" spans="1:16" x14ac:dyDescent="0.25">
      <c r="A1609">
        <v>11</v>
      </c>
      <c r="B1609" t="s">
        <v>22</v>
      </c>
      <c r="C1609" s="1">
        <v>1050.848</v>
      </c>
      <c r="D1609" s="1">
        <v>4.9283999999999999</v>
      </c>
      <c r="E1609" s="1">
        <v>5217</v>
      </c>
      <c r="F1609" s="1">
        <v>37949</v>
      </c>
      <c r="G1609">
        <v>5179</v>
      </c>
      <c r="H1609" s="1">
        <v>0.45173679999999999</v>
      </c>
      <c r="I1609" s="1">
        <v>497.44580000000002</v>
      </c>
      <c r="J1609" s="1">
        <v>135.18049999999999</v>
      </c>
      <c r="K1609" s="1">
        <v>80.204909999999998</v>
      </c>
      <c r="L1609" s="1">
        <v>0.82818639999999999</v>
      </c>
      <c r="M1609" s="1">
        <v>188.44579999999999</v>
      </c>
      <c r="N1609" s="1">
        <v>7.3274759999999999</v>
      </c>
      <c r="O1609" s="1">
        <v>1.6009910000000001</v>
      </c>
      <c r="P1609" s="1">
        <v>0.67925800000000003</v>
      </c>
    </row>
    <row r="1615" spans="1:16" x14ac:dyDescent="0.25">
      <c r="A1615">
        <v>25</v>
      </c>
    </row>
    <row r="1616" spans="1:16" x14ac:dyDescent="0.25">
      <c r="A1616" t="s">
        <v>16</v>
      </c>
      <c r="B1616">
        <v>481.41500000000002</v>
      </c>
    </row>
    <row r="1617" spans="1:16" x14ac:dyDescent="0.25">
      <c r="A1617">
        <v>2</v>
      </c>
      <c r="B1617" t="s">
        <v>17</v>
      </c>
      <c r="C1617" s="1">
        <v>9.1307519999999993</v>
      </c>
      <c r="D1617" s="1">
        <v>4.9283999999999999</v>
      </c>
      <c r="E1617" s="1">
        <v>51</v>
      </c>
      <c r="F1617" s="1">
        <v>131</v>
      </c>
      <c r="G1617">
        <v>45</v>
      </c>
      <c r="H1617" s="1">
        <v>0.2871012</v>
      </c>
      <c r="I1617" s="1">
        <v>155.20740000000001</v>
      </c>
      <c r="J1617" s="1">
        <v>91.121939999999995</v>
      </c>
      <c r="K1617" s="1">
        <v>41.219029999999997</v>
      </c>
      <c r="L1617" s="1">
        <v>1.0288870000000001</v>
      </c>
      <c r="M1617" s="1">
        <v>119.93470000000001</v>
      </c>
      <c r="N1617" s="1">
        <v>2.911111</v>
      </c>
      <c r="O1617" s="1">
        <v>1.3030999999999999</v>
      </c>
      <c r="P1617" s="1">
        <v>0.72021690000000005</v>
      </c>
    </row>
    <row r="1618" spans="1:16" x14ac:dyDescent="0.25">
      <c r="A1618">
        <v>2</v>
      </c>
      <c r="B1618" t="s">
        <v>18</v>
      </c>
      <c r="C1618" s="1">
        <v>9.7394689999999997</v>
      </c>
      <c r="D1618" s="1">
        <v>4.9283999999999999</v>
      </c>
      <c r="E1618" s="1">
        <v>53</v>
      </c>
      <c r="F1618" s="1">
        <v>121</v>
      </c>
      <c r="G1618">
        <v>48</v>
      </c>
      <c r="H1618" s="1">
        <v>0.30307030000000001</v>
      </c>
      <c r="I1618" s="1">
        <v>148.1507</v>
      </c>
      <c r="J1618" s="1">
        <v>95.222570000000005</v>
      </c>
      <c r="K1618" s="1">
        <v>51.800669999999997</v>
      </c>
      <c r="L1618" s="1">
        <v>0.96343789999999996</v>
      </c>
      <c r="M1618" s="1">
        <v>131.28399999999999</v>
      </c>
      <c r="N1618" s="1">
        <v>2.5208330000000001</v>
      </c>
      <c r="O1618" s="1">
        <v>1.2699400000000001</v>
      </c>
      <c r="P1618" s="1">
        <v>0.74831820000000004</v>
      </c>
    </row>
    <row r="1619" spans="1:16" x14ac:dyDescent="0.25">
      <c r="A1619">
        <v>2</v>
      </c>
      <c r="B1619" t="s">
        <v>19</v>
      </c>
      <c r="C1619" s="1">
        <v>2.0290560000000002</v>
      </c>
      <c r="D1619" s="1">
        <v>4.9283999999999999</v>
      </c>
      <c r="E1619" s="1">
        <v>10</v>
      </c>
      <c r="F1619" s="1">
        <v>34</v>
      </c>
      <c r="G1619">
        <v>10</v>
      </c>
      <c r="H1619" s="1">
        <v>0.35995270000000001</v>
      </c>
      <c r="I1619" s="1">
        <v>219.8075</v>
      </c>
      <c r="J1619" s="1">
        <v>102.8189</v>
      </c>
      <c r="K1619" s="1">
        <v>65.211960000000005</v>
      </c>
      <c r="L1619" s="1">
        <v>0.82975500000000002</v>
      </c>
      <c r="M1619" s="1">
        <v>152.89830000000001</v>
      </c>
      <c r="N1619" s="1">
        <v>3.4</v>
      </c>
      <c r="O1619" s="1">
        <v>1.307242</v>
      </c>
      <c r="P1619" s="1">
        <v>0.69527989999999995</v>
      </c>
    </row>
    <row r="1620" spans="1:16" x14ac:dyDescent="0.25">
      <c r="A1620">
        <v>2</v>
      </c>
      <c r="B1620" t="s">
        <v>20</v>
      </c>
      <c r="C1620" s="1">
        <v>2.6377730000000001</v>
      </c>
      <c r="D1620" s="1">
        <v>4.9283999999999999</v>
      </c>
      <c r="E1620" s="1">
        <v>17</v>
      </c>
      <c r="F1620" s="1">
        <v>101</v>
      </c>
      <c r="G1620">
        <v>13</v>
      </c>
      <c r="H1620" s="1">
        <v>0.24000730000000001</v>
      </c>
      <c r="I1620" s="1">
        <v>466.1925</v>
      </c>
      <c r="J1620" s="1">
        <v>91.827389999999994</v>
      </c>
      <c r="K1620" s="1">
        <v>28.155619999999999</v>
      </c>
      <c r="L1620" s="1">
        <v>0.96743270000000003</v>
      </c>
      <c r="M1620" s="1">
        <v>115.02290000000001</v>
      </c>
      <c r="N1620" s="1">
        <v>7.7692310000000004</v>
      </c>
      <c r="O1620" s="1">
        <v>1.358635</v>
      </c>
      <c r="P1620" s="1">
        <v>0.68369250000000004</v>
      </c>
    </row>
    <row r="1621" spans="1:16" x14ac:dyDescent="0.25">
      <c r="A1621">
        <v>2</v>
      </c>
      <c r="B1621" t="s">
        <v>21</v>
      </c>
      <c r="C1621" s="1">
        <v>2.6377730000000001</v>
      </c>
      <c r="D1621" s="1">
        <v>4.9283999999999999</v>
      </c>
      <c r="E1621" s="1">
        <v>18</v>
      </c>
      <c r="F1621" s="1">
        <v>234</v>
      </c>
      <c r="G1621">
        <v>13</v>
      </c>
      <c r="H1621" s="1">
        <v>0.26315349999999998</v>
      </c>
      <c r="I1621" s="1">
        <v>1236.404</v>
      </c>
      <c r="J1621" s="1">
        <v>98.191569999999999</v>
      </c>
      <c r="K1621" s="1">
        <v>31.17043</v>
      </c>
      <c r="L1621" s="1">
        <v>0.72420430000000002</v>
      </c>
      <c r="M1621" s="1">
        <v>123.8781</v>
      </c>
      <c r="N1621" s="1">
        <v>18</v>
      </c>
      <c r="O1621" s="1">
        <v>1.4159029999999999</v>
      </c>
      <c r="P1621" s="1">
        <v>0.6594276</v>
      </c>
    </row>
    <row r="1622" spans="1:16" x14ac:dyDescent="0.25">
      <c r="A1622">
        <v>2</v>
      </c>
      <c r="B1622" t="s">
        <v>22</v>
      </c>
      <c r="C1622" s="1">
        <v>2.0290560000000002</v>
      </c>
      <c r="D1622" s="1">
        <v>4.9283999999999999</v>
      </c>
      <c r="E1622" s="1">
        <v>13</v>
      </c>
      <c r="F1622" s="1">
        <v>33</v>
      </c>
      <c r="G1622">
        <v>10</v>
      </c>
      <c r="H1622" s="1">
        <v>0.25841649999999999</v>
      </c>
      <c r="I1622" s="1">
        <v>185.49680000000001</v>
      </c>
      <c r="J1622" s="1">
        <v>94.158249999999995</v>
      </c>
      <c r="K1622" s="1">
        <v>34.35642</v>
      </c>
      <c r="L1622" s="1">
        <v>0.88069790000000003</v>
      </c>
      <c r="M1622" s="1">
        <v>118.78749999999999</v>
      </c>
      <c r="N1622" s="1">
        <v>3.3</v>
      </c>
      <c r="O1622" s="1">
        <v>1.357423</v>
      </c>
      <c r="P1622" s="1">
        <v>0.73389590000000005</v>
      </c>
    </row>
    <row r="1623" spans="1:16" x14ac:dyDescent="0.25">
      <c r="A1623">
        <v>3</v>
      </c>
      <c r="B1623" t="s">
        <v>17</v>
      </c>
      <c r="C1623" s="1">
        <v>13.59468</v>
      </c>
      <c r="D1623" s="1">
        <v>4.9283999999999999</v>
      </c>
      <c r="E1623" s="1">
        <v>69</v>
      </c>
      <c r="F1623" s="1">
        <v>656</v>
      </c>
      <c r="G1623">
        <v>67</v>
      </c>
      <c r="H1623" s="1">
        <v>0.3800519</v>
      </c>
      <c r="I1623" s="1">
        <v>702.6671</v>
      </c>
      <c r="J1623" s="1">
        <v>109.16679999999999</v>
      </c>
      <c r="K1623" s="1">
        <v>48.85913</v>
      </c>
      <c r="L1623" s="1">
        <v>0.76565269999999996</v>
      </c>
      <c r="M1623" s="1">
        <v>150.38030000000001</v>
      </c>
      <c r="N1623" s="1">
        <v>9.7910450000000004</v>
      </c>
      <c r="O1623" s="1">
        <v>1.3491660000000001</v>
      </c>
      <c r="P1623" s="1">
        <v>0.70551220000000003</v>
      </c>
    </row>
    <row r="1624" spans="1:16" x14ac:dyDescent="0.25">
      <c r="A1624">
        <v>3</v>
      </c>
      <c r="B1624" t="s">
        <v>18</v>
      </c>
      <c r="C1624" s="1">
        <v>15.42083</v>
      </c>
      <c r="D1624" s="1">
        <v>4.9283999999999999</v>
      </c>
      <c r="E1624" s="1">
        <v>78</v>
      </c>
      <c r="F1624" s="1">
        <v>704</v>
      </c>
      <c r="G1624">
        <v>76</v>
      </c>
      <c r="H1624" s="1">
        <v>0.35726989999999997</v>
      </c>
      <c r="I1624" s="1">
        <v>677.09450000000004</v>
      </c>
      <c r="J1624" s="1">
        <v>106.4177</v>
      </c>
      <c r="K1624" s="1">
        <v>43.791139999999999</v>
      </c>
      <c r="L1624" s="1">
        <v>0.86595299999999997</v>
      </c>
      <c r="M1624" s="1">
        <v>140.166</v>
      </c>
      <c r="N1624" s="1">
        <v>9.2631580000000007</v>
      </c>
      <c r="O1624" s="1">
        <v>1.376851</v>
      </c>
      <c r="P1624" s="1">
        <v>0.7157502</v>
      </c>
    </row>
    <row r="1625" spans="1:16" x14ac:dyDescent="0.25">
      <c r="A1625">
        <v>3</v>
      </c>
      <c r="B1625" t="s">
        <v>19</v>
      </c>
      <c r="C1625" s="1">
        <v>9.9423750000000002</v>
      </c>
      <c r="D1625" s="1">
        <v>4.9283999999999999</v>
      </c>
      <c r="E1625" s="1">
        <v>50</v>
      </c>
      <c r="F1625" s="1">
        <v>487</v>
      </c>
      <c r="G1625">
        <v>49</v>
      </c>
      <c r="H1625" s="1">
        <v>0.36218729999999999</v>
      </c>
      <c r="I1625" s="1">
        <v>823.84770000000003</v>
      </c>
      <c r="J1625" s="1">
        <v>107.2915</v>
      </c>
      <c r="K1625" s="1">
        <v>42.90437</v>
      </c>
      <c r="L1625" s="1">
        <v>0.75563959999999997</v>
      </c>
      <c r="M1625" s="1">
        <v>145.40309999999999</v>
      </c>
      <c r="N1625" s="1">
        <v>9.9387760000000007</v>
      </c>
      <c r="O1625" s="1">
        <v>1.4801869999999999</v>
      </c>
      <c r="P1625" s="1">
        <v>0.66248580000000001</v>
      </c>
    </row>
    <row r="1626" spans="1:16" x14ac:dyDescent="0.25">
      <c r="A1626">
        <v>3</v>
      </c>
      <c r="B1626" t="s">
        <v>20</v>
      </c>
      <c r="C1626" s="1">
        <v>9.3336579999999998</v>
      </c>
      <c r="D1626" s="1">
        <v>4.9283999999999999</v>
      </c>
      <c r="E1626" s="1">
        <v>48</v>
      </c>
      <c r="F1626" s="1">
        <v>445</v>
      </c>
      <c r="G1626">
        <v>46</v>
      </c>
      <c r="H1626" s="1">
        <v>0.38478259999999997</v>
      </c>
      <c r="I1626" s="1">
        <v>816.0444</v>
      </c>
      <c r="J1626" s="1">
        <v>106.6173</v>
      </c>
      <c r="K1626" s="1">
        <v>54.321109999999997</v>
      </c>
      <c r="L1626" s="1">
        <v>0.7385777</v>
      </c>
      <c r="M1626" s="1">
        <v>150.7244</v>
      </c>
      <c r="N1626" s="1">
        <v>9.6739130000000007</v>
      </c>
      <c r="O1626" s="1">
        <v>1.5387690000000001</v>
      </c>
      <c r="P1626" s="1">
        <v>0.66928889999999996</v>
      </c>
    </row>
    <row r="1627" spans="1:16" x14ac:dyDescent="0.25">
      <c r="A1627">
        <v>3</v>
      </c>
      <c r="B1627" t="s">
        <v>21</v>
      </c>
      <c r="C1627" s="1">
        <v>84.205830000000006</v>
      </c>
      <c r="D1627" s="1">
        <v>4.9283999999999999</v>
      </c>
      <c r="E1627" s="1">
        <v>422</v>
      </c>
      <c r="F1627" s="1">
        <v>1454</v>
      </c>
      <c r="G1627">
        <v>415</v>
      </c>
      <c r="H1627" s="1">
        <v>0.2646056</v>
      </c>
      <c r="I1627" s="1">
        <v>244.62479999999999</v>
      </c>
      <c r="J1627" s="1">
        <v>100.3617</v>
      </c>
      <c r="K1627" s="1">
        <v>39.811970000000002</v>
      </c>
      <c r="L1627" s="1">
        <v>0.8036375</v>
      </c>
      <c r="M1627" s="1">
        <v>125.8064</v>
      </c>
      <c r="N1627" s="1">
        <v>3.5036139999999998</v>
      </c>
      <c r="O1627" s="1">
        <v>1.5215719999999999</v>
      </c>
      <c r="P1627" s="1">
        <v>0.7298384</v>
      </c>
    </row>
    <row r="1628" spans="1:16" x14ac:dyDescent="0.25">
      <c r="A1628">
        <v>3</v>
      </c>
      <c r="B1628" t="s">
        <v>22</v>
      </c>
      <c r="C1628" s="1">
        <v>6.0871680000000001</v>
      </c>
      <c r="D1628" s="1">
        <v>4.9283999999999999</v>
      </c>
      <c r="E1628" s="1">
        <v>33</v>
      </c>
      <c r="F1628" s="1">
        <v>373</v>
      </c>
      <c r="G1628">
        <v>30</v>
      </c>
      <c r="H1628" s="1">
        <v>0.44151629999999997</v>
      </c>
      <c r="I1628" s="1">
        <v>750.65639999999996</v>
      </c>
      <c r="J1628" s="1">
        <v>128.0361</v>
      </c>
      <c r="K1628" s="1">
        <v>72.298339999999996</v>
      </c>
      <c r="L1628" s="1">
        <v>0.88279450000000004</v>
      </c>
      <c r="M1628" s="1">
        <v>177.12289999999999</v>
      </c>
      <c r="N1628" s="1">
        <v>12.43333</v>
      </c>
      <c r="O1628" s="1">
        <v>1.5416069999999999</v>
      </c>
      <c r="P1628" s="1">
        <v>0.66002989999999995</v>
      </c>
    </row>
    <row r="1629" spans="1:16" x14ac:dyDescent="0.25">
      <c r="A1629">
        <v>4</v>
      </c>
      <c r="B1629" t="s">
        <v>17</v>
      </c>
      <c r="C1629" s="1">
        <v>52.958359999999999</v>
      </c>
      <c r="D1629" s="1">
        <v>4.9283999999999999</v>
      </c>
      <c r="E1629" s="1">
        <v>267</v>
      </c>
      <c r="F1629" s="1">
        <v>4214</v>
      </c>
      <c r="G1629">
        <v>261</v>
      </c>
      <c r="H1629" s="1">
        <v>0.44416830000000002</v>
      </c>
      <c r="I1629" s="1">
        <v>1130.826</v>
      </c>
      <c r="J1629" s="1">
        <v>126.0056</v>
      </c>
      <c r="K1629" s="1">
        <v>52.115650000000002</v>
      </c>
      <c r="L1629" s="1">
        <v>0.78038099999999999</v>
      </c>
      <c r="M1629" s="1">
        <v>172.43340000000001</v>
      </c>
      <c r="N1629" s="1">
        <v>16.145589999999999</v>
      </c>
      <c r="O1629" s="1">
        <v>1.568103</v>
      </c>
      <c r="P1629" s="1">
        <v>0.64844959999999996</v>
      </c>
    </row>
    <row r="1630" spans="1:16" x14ac:dyDescent="0.25">
      <c r="A1630">
        <v>4</v>
      </c>
      <c r="B1630" t="s">
        <v>18</v>
      </c>
      <c r="C1630" s="1">
        <v>33.885240000000003</v>
      </c>
      <c r="D1630" s="1">
        <v>4.9283999999999999</v>
      </c>
      <c r="E1630" s="1">
        <v>172</v>
      </c>
      <c r="F1630" s="1">
        <v>1981</v>
      </c>
      <c r="G1630">
        <v>167</v>
      </c>
      <c r="H1630" s="1">
        <v>0.43941059999999998</v>
      </c>
      <c r="I1630" s="1">
        <v>855.45680000000004</v>
      </c>
      <c r="J1630" s="1">
        <v>120.4521</v>
      </c>
      <c r="K1630" s="1">
        <v>50.902430000000003</v>
      </c>
      <c r="L1630" s="1">
        <v>0.76058530000000002</v>
      </c>
      <c r="M1630" s="1">
        <v>167.36359999999999</v>
      </c>
      <c r="N1630" s="1">
        <v>11.86228</v>
      </c>
      <c r="O1630" s="1">
        <v>1.5688770000000001</v>
      </c>
      <c r="P1630" s="1">
        <v>0.65629669999999996</v>
      </c>
    </row>
    <row r="1631" spans="1:16" x14ac:dyDescent="0.25">
      <c r="A1631">
        <v>4</v>
      </c>
      <c r="B1631" t="s">
        <v>19</v>
      </c>
      <c r="C1631" s="1">
        <v>60.262970000000003</v>
      </c>
      <c r="D1631" s="1">
        <v>4.9283999999999999</v>
      </c>
      <c r="E1631" s="1">
        <v>304</v>
      </c>
      <c r="F1631" s="1">
        <v>4789</v>
      </c>
      <c r="G1631">
        <v>297</v>
      </c>
      <c r="H1631" s="1">
        <v>0.44163619999999998</v>
      </c>
      <c r="I1631" s="1">
        <v>1202.249</v>
      </c>
      <c r="J1631" s="1">
        <v>123.3471</v>
      </c>
      <c r="K1631" s="1">
        <v>45.526589999999999</v>
      </c>
      <c r="L1631" s="1">
        <v>0.78854809999999997</v>
      </c>
      <c r="M1631" s="1">
        <v>169.69980000000001</v>
      </c>
      <c r="N1631" s="1">
        <v>16.124580000000002</v>
      </c>
      <c r="O1631" s="1">
        <v>1.4912749999999999</v>
      </c>
      <c r="P1631" s="1">
        <v>0.64490190000000003</v>
      </c>
    </row>
    <row r="1632" spans="1:16" x14ac:dyDescent="0.25">
      <c r="A1632">
        <v>4</v>
      </c>
      <c r="B1632" t="s">
        <v>20</v>
      </c>
      <c r="C1632" s="1">
        <v>63.103639999999999</v>
      </c>
      <c r="D1632" s="1">
        <v>4.9283999999999999</v>
      </c>
      <c r="E1632" s="1">
        <v>321</v>
      </c>
      <c r="F1632" s="1">
        <v>4809</v>
      </c>
      <c r="G1632">
        <v>311</v>
      </c>
      <c r="H1632" s="1">
        <v>0.44213819999999998</v>
      </c>
      <c r="I1632" s="1">
        <v>1113.8869999999999</v>
      </c>
      <c r="J1632" s="1">
        <v>128.86879999999999</v>
      </c>
      <c r="K1632" s="1">
        <v>48.93768</v>
      </c>
      <c r="L1632" s="1">
        <v>0.77105369999999995</v>
      </c>
      <c r="M1632" s="1">
        <v>175.7877</v>
      </c>
      <c r="N1632" s="1">
        <v>15.46302</v>
      </c>
      <c r="O1632" s="1">
        <v>1.6029500000000001</v>
      </c>
      <c r="P1632" s="1">
        <v>0.63806459999999998</v>
      </c>
    </row>
    <row r="1633" spans="1:16" x14ac:dyDescent="0.25">
      <c r="A1633">
        <v>4</v>
      </c>
      <c r="B1633" t="s">
        <v>21</v>
      </c>
      <c r="C1633" s="1">
        <v>57.828099999999999</v>
      </c>
      <c r="D1633" s="1">
        <v>4.9283999999999999</v>
      </c>
      <c r="E1633" s="1">
        <v>294</v>
      </c>
      <c r="F1633" s="1">
        <v>4356</v>
      </c>
      <c r="G1633">
        <v>285</v>
      </c>
      <c r="H1633" s="1">
        <v>0.40560800000000002</v>
      </c>
      <c r="I1633" s="1">
        <v>1178.482</v>
      </c>
      <c r="J1633" s="1">
        <v>122.99079999999999</v>
      </c>
      <c r="K1633" s="1">
        <v>39.03058</v>
      </c>
      <c r="L1633" s="1">
        <v>0.754803</v>
      </c>
      <c r="M1633" s="1">
        <v>163.5993</v>
      </c>
      <c r="N1633" s="1">
        <v>15.28421</v>
      </c>
      <c r="O1633" s="1">
        <v>1.597904</v>
      </c>
      <c r="P1633" s="1">
        <v>0.63918039999999998</v>
      </c>
    </row>
    <row r="1634" spans="1:16" x14ac:dyDescent="0.25">
      <c r="A1634">
        <v>4</v>
      </c>
      <c r="B1634" t="s">
        <v>22</v>
      </c>
      <c r="C1634" s="1">
        <v>107.94580000000001</v>
      </c>
      <c r="D1634" s="1">
        <v>4.9283999999999999</v>
      </c>
      <c r="E1634" s="1">
        <v>538</v>
      </c>
      <c r="F1634" s="1">
        <v>2943</v>
      </c>
      <c r="G1634">
        <v>532</v>
      </c>
      <c r="H1634" s="1">
        <v>0.30484099999999997</v>
      </c>
      <c r="I1634" s="1">
        <v>391.6789</v>
      </c>
      <c r="J1634" s="1">
        <v>107.2825</v>
      </c>
      <c r="K1634" s="1">
        <v>45.301340000000003</v>
      </c>
      <c r="L1634" s="1">
        <v>0.79512640000000001</v>
      </c>
      <c r="M1634" s="1">
        <v>138.73249999999999</v>
      </c>
      <c r="N1634" s="1">
        <v>5.531955</v>
      </c>
      <c r="O1634" s="1">
        <v>1.50912</v>
      </c>
      <c r="P1634" s="1">
        <v>0.72149359999999996</v>
      </c>
    </row>
    <row r="1635" spans="1:16" x14ac:dyDescent="0.25">
      <c r="A1635">
        <v>5</v>
      </c>
      <c r="B1635" t="s">
        <v>17</v>
      </c>
      <c r="C1635" s="1">
        <v>64.118170000000006</v>
      </c>
      <c r="D1635" s="1">
        <v>4.9283999999999999</v>
      </c>
      <c r="E1635" s="1">
        <v>326</v>
      </c>
      <c r="F1635" s="1">
        <v>4452</v>
      </c>
      <c r="G1635">
        <v>316</v>
      </c>
      <c r="H1635" s="1">
        <v>0.44839669999999998</v>
      </c>
      <c r="I1635" s="1">
        <v>992.89369999999997</v>
      </c>
      <c r="J1635" s="1">
        <v>125.15260000000001</v>
      </c>
      <c r="K1635" s="1">
        <v>49.892679999999999</v>
      </c>
      <c r="L1635" s="1">
        <v>0.78842670000000004</v>
      </c>
      <c r="M1635" s="1">
        <v>172.92140000000001</v>
      </c>
      <c r="N1635" s="1">
        <v>14.088609999999999</v>
      </c>
      <c r="O1635" s="1">
        <v>1.58473</v>
      </c>
      <c r="P1635" s="1">
        <v>0.63065459999999995</v>
      </c>
    </row>
    <row r="1636" spans="1:16" x14ac:dyDescent="0.25">
      <c r="A1636">
        <v>5</v>
      </c>
      <c r="B1636" t="s">
        <v>18</v>
      </c>
      <c r="C1636" s="1">
        <v>43.015990000000002</v>
      </c>
      <c r="D1636" s="1">
        <v>4.9283999999999999</v>
      </c>
      <c r="E1636" s="1">
        <v>217</v>
      </c>
      <c r="F1636" s="1">
        <v>2814</v>
      </c>
      <c r="G1636">
        <v>212</v>
      </c>
      <c r="H1636" s="1">
        <v>0.43640129999999999</v>
      </c>
      <c r="I1636" s="1">
        <v>1031.8420000000001</v>
      </c>
      <c r="J1636" s="1">
        <v>117.1172</v>
      </c>
      <c r="K1636" s="1">
        <v>49.544519999999999</v>
      </c>
      <c r="L1636" s="1">
        <v>0.75667779999999996</v>
      </c>
      <c r="M1636" s="1">
        <v>163.92349999999999</v>
      </c>
      <c r="N1636" s="1">
        <v>13.273580000000001</v>
      </c>
      <c r="O1636" s="1">
        <v>1.5364979999999999</v>
      </c>
      <c r="P1636" s="1">
        <v>0.63985259999999999</v>
      </c>
    </row>
    <row r="1637" spans="1:16" x14ac:dyDescent="0.25">
      <c r="A1637">
        <v>5</v>
      </c>
      <c r="B1637" t="s">
        <v>19</v>
      </c>
      <c r="C1637" s="1">
        <v>74.669259999999994</v>
      </c>
      <c r="D1637" s="1">
        <v>4.9283999999999999</v>
      </c>
      <c r="E1637" s="1">
        <v>378</v>
      </c>
      <c r="F1637" s="1">
        <v>5792</v>
      </c>
      <c r="G1637">
        <v>368</v>
      </c>
      <c r="H1637" s="1">
        <v>0.43252819999999997</v>
      </c>
      <c r="I1637" s="1">
        <v>1250.5050000000001</v>
      </c>
      <c r="J1637" s="1">
        <v>124.71129999999999</v>
      </c>
      <c r="K1637" s="1">
        <v>43.508580000000002</v>
      </c>
      <c r="L1637" s="1">
        <v>0.72082000000000002</v>
      </c>
      <c r="M1637" s="1">
        <v>170.0213</v>
      </c>
      <c r="N1637" s="1">
        <v>15.739129999999999</v>
      </c>
      <c r="O1637" s="1">
        <v>1.568557</v>
      </c>
      <c r="P1637" s="1">
        <v>0.63986790000000004</v>
      </c>
    </row>
    <row r="1638" spans="1:16" x14ac:dyDescent="0.25">
      <c r="A1638">
        <v>5</v>
      </c>
      <c r="B1638" t="s">
        <v>20</v>
      </c>
      <c r="C1638" s="1">
        <v>69.190809999999999</v>
      </c>
      <c r="D1638" s="1">
        <v>4.9283999999999999</v>
      </c>
      <c r="E1638" s="1">
        <v>349</v>
      </c>
      <c r="F1638" s="1">
        <v>5546</v>
      </c>
      <c r="G1638">
        <v>341</v>
      </c>
      <c r="H1638" s="1">
        <v>0.45187250000000001</v>
      </c>
      <c r="I1638" s="1">
        <v>1133.55</v>
      </c>
      <c r="J1638" s="1">
        <v>127.6848</v>
      </c>
      <c r="K1638" s="1">
        <v>51.974049999999998</v>
      </c>
      <c r="L1638" s="1">
        <v>0.80920069999999999</v>
      </c>
      <c r="M1638" s="1">
        <v>176.4341</v>
      </c>
      <c r="N1638" s="1">
        <v>16.263929999999998</v>
      </c>
      <c r="O1638" s="1">
        <v>1.5623130000000001</v>
      </c>
      <c r="P1638" s="1">
        <v>0.64984189999999997</v>
      </c>
    </row>
    <row r="1639" spans="1:16" x14ac:dyDescent="0.25">
      <c r="A1639">
        <v>5</v>
      </c>
      <c r="B1639" t="s">
        <v>21</v>
      </c>
      <c r="C1639" s="1">
        <v>93.133669999999995</v>
      </c>
      <c r="D1639" s="1">
        <v>4.9283999999999999</v>
      </c>
      <c r="E1639" s="1">
        <v>464</v>
      </c>
      <c r="F1639" s="1">
        <v>4162</v>
      </c>
      <c r="G1639">
        <v>459</v>
      </c>
      <c r="H1639" s="1">
        <v>0.35790729999999998</v>
      </c>
      <c r="I1639" s="1">
        <v>619.73590000000002</v>
      </c>
      <c r="J1639" s="1">
        <v>115.17059999999999</v>
      </c>
      <c r="K1639" s="1">
        <v>47.38053</v>
      </c>
      <c r="L1639" s="1">
        <v>0.85242910000000005</v>
      </c>
      <c r="M1639" s="1">
        <v>152.8175</v>
      </c>
      <c r="N1639" s="1">
        <v>9.0675380000000008</v>
      </c>
      <c r="O1639" s="1">
        <v>1.557553</v>
      </c>
      <c r="P1639" s="1">
        <v>0.68952460000000004</v>
      </c>
    </row>
    <row r="1640" spans="1:16" x14ac:dyDescent="0.25">
      <c r="A1640">
        <v>5</v>
      </c>
      <c r="B1640" t="s">
        <v>22</v>
      </c>
      <c r="C1640" s="1">
        <v>43.218890000000002</v>
      </c>
      <c r="D1640" s="1">
        <v>4.9283999999999999</v>
      </c>
      <c r="E1640" s="1">
        <v>218</v>
      </c>
      <c r="F1640" s="1">
        <v>2649</v>
      </c>
      <c r="G1640">
        <v>213</v>
      </c>
      <c r="H1640" s="1">
        <v>0.4091648</v>
      </c>
      <c r="I1640" s="1">
        <v>872.97090000000003</v>
      </c>
      <c r="J1640" s="1">
        <v>117.2105</v>
      </c>
      <c r="K1640" s="1">
        <v>51.569360000000003</v>
      </c>
      <c r="L1640" s="1">
        <v>0.80962750000000006</v>
      </c>
      <c r="M1640" s="1">
        <v>161.66460000000001</v>
      </c>
      <c r="N1640" s="1">
        <v>12.43662</v>
      </c>
      <c r="O1640" s="1">
        <v>1.5389870000000001</v>
      </c>
      <c r="P1640" s="1">
        <v>0.65274580000000004</v>
      </c>
    </row>
    <row r="1641" spans="1:16" x14ac:dyDescent="0.25">
      <c r="A1641">
        <v>6</v>
      </c>
      <c r="B1641" t="s">
        <v>17</v>
      </c>
      <c r="C1641" s="1">
        <v>62.089120000000001</v>
      </c>
      <c r="D1641" s="1">
        <v>4.9283999999999999</v>
      </c>
      <c r="E1641" s="1">
        <v>311</v>
      </c>
      <c r="F1641" s="1">
        <v>4484</v>
      </c>
      <c r="G1641">
        <v>306</v>
      </c>
      <c r="H1641" s="1">
        <v>0.44266480000000002</v>
      </c>
      <c r="I1641" s="1">
        <v>1050.6110000000001</v>
      </c>
      <c r="J1641" s="1">
        <v>121.4469</v>
      </c>
      <c r="K1641" s="1">
        <v>54.201279999999997</v>
      </c>
      <c r="L1641" s="1">
        <v>0.78112919999999997</v>
      </c>
      <c r="M1641" s="1">
        <v>169.5377</v>
      </c>
      <c r="N1641" s="1">
        <v>14.653589999999999</v>
      </c>
      <c r="O1641" s="1">
        <v>1.613659</v>
      </c>
      <c r="P1641" s="1">
        <v>0.6349783</v>
      </c>
    </row>
    <row r="1642" spans="1:16" x14ac:dyDescent="0.25">
      <c r="A1642">
        <v>6</v>
      </c>
      <c r="B1642" t="s">
        <v>18</v>
      </c>
      <c r="C1642" s="1">
        <v>88.061030000000002</v>
      </c>
      <c r="D1642" s="1">
        <v>4.9283999999999999</v>
      </c>
      <c r="E1642" s="1">
        <v>443</v>
      </c>
      <c r="F1642" s="1">
        <v>6461</v>
      </c>
      <c r="G1642">
        <v>434</v>
      </c>
      <c r="H1642" s="1">
        <v>0.4316566</v>
      </c>
      <c r="I1642" s="1">
        <v>1039.095</v>
      </c>
      <c r="J1642" s="1">
        <v>120.4366</v>
      </c>
      <c r="K1642" s="1">
        <v>49.78566</v>
      </c>
      <c r="L1642" s="1">
        <v>0.80653850000000005</v>
      </c>
      <c r="M1642" s="1">
        <v>163.2336</v>
      </c>
      <c r="N1642" s="1">
        <v>14.8871</v>
      </c>
      <c r="O1642" s="1">
        <v>1.548276</v>
      </c>
      <c r="P1642" s="1">
        <v>0.6457252</v>
      </c>
    </row>
    <row r="1643" spans="1:16" x14ac:dyDescent="0.25">
      <c r="A1643">
        <v>6</v>
      </c>
      <c r="B1643" t="s">
        <v>19</v>
      </c>
      <c r="C1643" s="1">
        <v>105.10509999999999</v>
      </c>
      <c r="D1643" s="1">
        <v>4.9283999999999999</v>
      </c>
      <c r="E1643" s="1">
        <v>553</v>
      </c>
      <c r="F1643" s="1">
        <v>8305</v>
      </c>
      <c r="G1643">
        <v>518</v>
      </c>
      <c r="H1643" s="1">
        <v>0.44387720000000003</v>
      </c>
      <c r="I1643" s="1">
        <v>1164.0530000000001</v>
      </c>
      <c r="J1643" s="1">
        <v>127.42959999999999</v>
      </c>
      <c r="K1643" s="1">
        <v>49.467109999999998</v>
      </c>
      <c r="L1643" s="1">
        <v>0.79693150000000001</v>
      </c>
      <c r="M1643" s="1">
        <v>175.72219999999999</v>
      </c>
      <c r="N1643" s="1">
        <v>16.032820000000001</v>
      </c>
      <c r="O1643" s="1">
        <v>1.6054189999999999</v>
      </c>
      <c r="P1643" s="1">
        <v>0.6288127</v>
      </c>
    </row>
    <row r="1644" spans="1:16" x14ac:dyDescent="0.25">
      <c r="A1644">
        <v>6</v>
      </c>
      <c r="B1644" t="s">
        <v>20</v>
      </c>
      <c r="C1644" s="1">
        <v>95.974350000000001</v>
      </c>
      <c r="D1644" s="1">
        <v>4.9283999999999999</v>
      </c>
      <c r="E1644" s="1">
        <v>484</v>
      </c>
      <c r="F1644" s="1">
        <v>6898</v>
      </c>
      <c r="G1644">
        <v>473</v>
      </c>
      <c r="H1644" s="1">
        <v>0.42893179999999997</v>
      </c>
      <c r="I1644" s="1">
        <v>1012.814</v>
      </c>
      <c r="J1644" s="1">
        <v>128.1191</v>
      </c>
      <c r="K1644" s="1">
        <v>54.322510000000001</v>
      </c>
      <c r="L1644" s="1">
        <v>0.80406460000000002</v>
      </c>
      <c r="M1644" s="1">
        <v>174.0026</v>
      </c>
      <c r="N1644" s="1">
        <v>14.58351</v>
      </c>
      <c r="O1644" s="1">
        <v>1.605966</v>
      </c>
      <c r="P1644" s="1">
        <v>0.63759200000000005</v>
      </c>
    </row>
    <row r="1645" spans="1:16" x14ac:dyDescent="0.25">
      <c r="A1645">
        <v>6</v>
      </c>
      <c r="B1645" t="s">
        <v>21</v>
      </c>
      <c r="C1645" s="1">
        <v>323.63440000000003</v>
      </c>
      <c r="D1645" s="1">
        <v>4.9283999999999999</v>
      </c>
      <c r="E1645" s="1">
        <v>1644</v>
      </c>
      <c r="F1645" s="1">
        <v>10018</v>
      </c>
      <c r="G1645">
        <v>1595</v>
      </c>
      <c r="H1645" s="1">
        <v>0.3232505</v>
      </c>
      <c r="I1645" s="1">
        <v>416.24380000000002</v>
      </c>
      <c r="J1645" s="1">
        <v>110.34780000000001</v>
      </c>
      <c r="K1645" s="1">
        <v>47.072369999999999</v>
      </c>
      <c r="L1645" s="1">
        <v>0.87879689999999999</v>
      </c>
      <c r="M1645" s="1">
        <v>142.84180000000001</v>
      </c>
      <c r="N1645" s="1">
        <v>6.2808780000000004</v>
      </c>
      <c r="O1645" s="1">
        <v>1.566125</v>
      </c>
      <c r="P1645" s="1">
        <v>0.70426840000000002</v>
      </c>
    </row>
    <row r="1646" spans="1:16" x14ac:dyDescent="0.25">
      <c r="A1646">
        <v>6</v>
      </c>
      <c r="B1646" t="s">
        <v>22</v>
      </c>
      <c r="C1646" s="1">
        <v>42.204369999999997</v>
      </c>
      <c r="D1646" s="1">
        <v>4.9283999999999999</v>
      </c>
      <c r="E1646" s="1">
        <v>223</v>
      </c>
      <c r="F1646" s="1">
        <v>2548</v>
      </c>
      <c r="G1646">
        <v>208</v>
      </c>
      <c r="H1646" s="1">
        <v>0.41890850000000002</v>
      </c>
      <c r="I1646" s="1">
        <v>920.41390000000001</v>
      </c>
      <c r="J1646" s="1">
        <v>116.798</v>
      </c>
      <c r="K1646" s="1">
        <v>49.1935</v>
      </c>
      <c r="L1646" s="1">
        <v>0.7673333</v>
      </c>
      <c r="M1646" s="1">
        <v>160.3075</v>
      </c>
      <c r="N1646" s="1">
        <v>12.25</v>
      </c>
      <c r="O1646" s="1">
        <v>1.5397380000000001</v>
      </c>
      <c r="P1646" s="1">
        <v>0.65656179999999997</v>
      </c>
    </row>
    <row r="1647" spans="1:16" x14ac:dyDescent="0.25">
      <c r="A1647">
        <v>7</v>
      </c>
      <c r="B1647" t="s">
        <v>17</v>
      </c>
      <c r="C1647" s="1">
        <v>708.34349999999995</v>
      </c>
      <c r="D1647" s="1">
        <v>4.9283999999999999</v>
      </c>
      <c r="E1647" s="1">
        <v>3555</v>
      </c>
      <c r="F1647" s="1">
        <v>16216</v>
      </c>
      <c r="G1647">
        <v>3491</v>
      </c>
      <c r="H1647" s="1">
        <v>0.29960310000000001</v>
      </c>
      <c r="I1647" s="1">
        <v>328.28519999999997</v>
      </c>
      <c r="J1647" s="1">
        <v>106.1207</v>
      </c>
      <c r="K1647" s="1">
        <v>41.491070000000001</v>
      </c>
      <c r="L1647" s="1">
        <v>0.7966105</v>
      </c>
      <c r="M1647" s="1">
        <v>135.1985</v>
      </c>
      <c r="N1647" s="1">
        <v>4.6450870000000002</v>
      </c>
      <c r="O1647" s="1">
        <v>1.6214919999999999</v>
      </c>
      <c r="P1647" s="1">
        <v>0.69452860000000005</v>
      </c>
    </row>
    <row r="1648" spans="1:16" x14ac:dyDescent="0.25">
      <c r="A1648">
        <v>7</v>
      </c>
      <c r="B1648" t="s">
        <v>18</v>
      </c>
      <c r="C1648" s="1">
        <v>114.2359</v>
      </c>
      <c r="D1648" s="1">
        <v>4.9283999999999999</v>
      </c>
      <c r="E1648" s="1">
        <v>574</v>
      </c>
      <c r="F1648" s="1">
        <v>7229</v>
      </c>
      <c r="G1648">
        <v>563</v>
      </c>
      <c r="H1648" s="1">
        <v>0.41064929999999999</v>
      </c>
      <c r="I1648" s="1">
        <v>922.80070000000001</v>
      </c>
      <c r="J1648" s="1">
        <v>116.5307</v>
      </c>
      <c r="K1648" s="1">
        <v>45.526859999999999</v>
      </c>
      <c r="L1648" s="1">
        <v>0.79221719999999995</v>
      </c>
      <c r="M1648" s="1">
        <v>157.37010000000001</v>
      </c>
      <c r="N1648" s="1">
        <v>12.84014</v>
      </c>
      <c r="O1648" s="1">
        <v>1.6018269999999999</v>
      </c>
      <c r="P1648" s="1">
        <v>0.65148569999999995</v>
      </c>
    </row>
    <row r="1649" spans="1:16" x14ac:dyDescent="0.25">
      <c r="A1649">
        <v>7</v>
      </c>
      <c r="B1649" t="s">
        <v>19</v>
      </c>
      <c r="C1649" s="1">
        <v>123.36660000000001</v>
      </c>
      <c r="D1649" s="1">
        <v>4.9283999999999999</v>
      </c>
      <c r="E1649" s="1">
        <v>615</v>
      </c>
      <c r="F1649" s="1">
        <v>7721</v>
      </c>
      <c r="G1649">
        <v>608</v>
      </c>
      <c r="H1649" s="1">
        <v>0.40263579999999999</v>
      </c>
      <c r="I1649" s="1">
        <v>998.81179999999995</v>
      </c>
      <c r="J1649" s="1">
        <v>120.6344</v>
      </c>
      <c r="K1649" s="1">
        <v>44.879309999999997</v>
      </c>
      <c r="L1649" s="1">
        <v>0.72934659999999996</v>
      </c>
      <c r="M1649" s="1">
        <v>162.84129999999999</v>
      </c>
      <c r="N1649" s="1">
        <v>12.699009999999999</v>
      </c>
      <c r="O1649" s="1">
        <v>1.5906389999999999</v>
      </c>
      <c r="P1649" s="1">
        <v>0.64546269999999994</v>
      </c>
    </row>
    <row r="1650" spans="1:16" x14ac:dyDescent="0.25">
      <c r="A1650">
        <v>7</v>
      </c>
      <c r="B1650" t="s">
        <v>20</v>
      </c>
      <c r="C1650" s="1">
        <v>125.5986</v>
      </c>
      <c r="D1650" s="1">
        <v>4.9283999999999999</v>
      </c>
      <c r="E1650" s="1">
        <v>634</v>
      </c>
      <c r="F1650" s="1">
        <v>9518</v>
      </c>
      <c r="G1650">
        <v>619</v>
      </c>
      <c r="H1650" s="1">
        <v>0.4316026</v>
      </c>
      <c r="I1650" s="1">
        <v>1098.9580000000001</v>
      </c>
      <c r="J1650" s="1">
        <v>126.56310000000001</v>
      </c>
      <c r="K1650" s="1">
        <v>45.95523</v>
      </c>
      <c r="L1650" s="1">
        <v>0.80446410000000002</v>
      </c>
      <c r="M1650" s="1">
        <v>170.44909999999999</v>
      </c>
      <c r="N1650" s="1">
        <v>15.37641</v>
      </c>
      <c r="O1650" s="1">
        <v>1.594158</v>
      </c>
      <c r="P1650" s="1">
        <v>0.62928360000000005</v>
      </c>
    </row>
    <row r="1651" spans="1:16" x14ac:dyDescent="0.25">
      <c r="A1651">
        <v>7</v>
      </c>
      <c r="B1651" t="s">
        <v>21</v>
      </c>
      <c r="C1651" s="1">
        <v>142.03389999999999</v>
      </c>
      <c r="D1651" s="1">
        <v>4.9283999999999999</v>
      </c>
      <c r="E1651" s="1">
        <v>733</v>
      </c>
      <c r="F1651" s="1">
        <v>8372</v>
      </c>
      <c r="G1651">
        <v>700</v>
      </c>
      <c r="H1651" s="1">
        <v>0.38673410000000003</v>
      </c>
      <c r="I1651" s="1">
        <v>815.02970000000005</v>
      </c>
      <c r="J1651" s="1">
        <v>123.7402</v>
      </c>
      <c r="K1651" s="1">
        <v>45.665570000000002</v>
      </c>
      <c r="L1651" s="1">
        <v>0.82570920000000003</v>
      </c>
      <c r="M1651" s="1">
        <v>163.0367</v>
      </c>
      <c r="N1651" s="1">
        <v>11.96</v>
      </c>
      <c r="O1651" s="1">
        <v>1.597054</v>
      </c>
      <c r="P1651" s="1">
        <v>0.65786100000000003</v>
      </c>
    </row>
    <row r="1652" spans="1:16" x14ac:dyDescent="0.25">
      <c r="A1652">
        <v>7</v>
      </c>
      <c r="B1652" t="s">
        <v>22</v>
      </c>
      <c r="C1652" s="1">
        <v>216.90610000000001</v>
      </c>
      <c r="D1652" s="1">
        <v>4.9283999999999999</v>
      </c>
      <c r="E1652" s="1">
        <v>1088</v>
      </c>
      <c r="F1652" s="1">
        <v>7063</v>
      </c>
      <c r="G1652">
        <v>1069</v>
      </c>
      <c r="H1652" s="1">
        <v>0.32287139999999998</v>
      </c>
      <c r="I1652" s="1">
        <v>471.10309999999998</v>
      </c>
      <c r="J1652" s="1">
        <v>107.12690000000001</v>
      </c>
      <c r="K1652" s="1">
        <v>44.070360000000001</v>
      </c>
      <c r="L1652" s="1">
        <v>0.79081380000000001</v>
      </c>
      <c r="M1652" s="1">
        <v>138.9119</v>
      </c>
      <c r="N1652" s="1">
        <v>6.6071090000000003</v>
      </c>
      <c r="O1652" s="1">
        <v>1.53983</v>
      </c>
      <c r="P1652" s="1">
        <v>0.69760710000000004</v>
      </c>
    </row>
    <row r="1653" spans="1:16" x14ac:dyDescent="0.25">
      <c r="A1653">
        <v>8</v>
      </c>
      <c r="B1653" t="s">
        <v>17</v>
      </c>
      <c r="C1653" s="1">
        <v>305.57580000000002</v>
      </c>
      <c r="D1653" s="1">
        <v>4.9283999999999999</v>
      </c>
      <c r="E1653" s="1">
        <v>1557</v>
      </c>
      <c r="F1653" s="1">
        <v>10918</v>
      </c>
      <c r="G1653">
        <v>1506</v>
      </c>
      <c r="H1653" s="1">
        <v>0.329899</v>
      </c>
      <c r="I1653" s="1">
        <v>496.90350000000001</v>
      </c>
      <c r="J1653" s="1">
        <v>113.1758</v>
      </c>
      <c r="K1653" s="1">
        <v>45.685929999999999</v>
      </c>
      <c r="L1653" s="1">
        <v>0.80783839999999996</v>
      </c>
      <c r="M1653" s="1">
        <v>147.43709999999999</v>
      </c>
      <c r="N1653" s="1">
        <v>7.2496679999999998</v>
      </c>
      <c r="O1653" s="1">
        <v>1.56891</v>
      </c>
      <c r="P1653" s="1">
        <v>0.6889305</v>
      </c>
    </row>
    <row r="1654" spans="1:16" x14ac:dyDescent="0.25">
      <c r="A1654">
        <v>8</v>
      </c>
      <c r="B1654" t="s">
        <v>18</v>
      </c>
      <c r="C1654" s="1">
        <v>550.48289999999997</v>
      </c>
      <c r="D1654" s="1">
        <v>4.9283999999999999</v>
      </c>
      <c r="E1654" s="1">
        <v>2761</v>
      </c>
      <c r="F1654" s="1">
        <v>13880</v>
      </c>
      <c r="G1654">
        <v>2713</v>
      </c>
      <c r="H1654" s="1">
        <v>0.3306209</v>
      </c>
      <c r="I1654" s="1">
        <v>349.29469999999998</v>
      </c>
      <c r="J1654" s="1">
        <v>105.52930000000001</v>
      </c>
      <c r="K1654" s="1">
        <v>48.825209999999998</v>
      </c>
      <c r="L1654" s="1">
        <v>0.84245029999999999</v>
      </c>
      <c r="M1654" s="1">
        <v>137.78960000000001</v>
      </c>
      <c r="N1654" s="1">
        <v>5.1161079999999997</v>
      </c>
      <c r="O1654" s="1">
        <v>1.626107</v>
      </c>
      <c r="P1654" s="1">
        <v>0.69248469999999995</v>
      </c>
    </row>
    <row r="1655" spans="1:16" x14ac:dyDescent="0.25">
      <c r="A1655">
        <v>8</v>
      </c>
      <c r="B1655" t="s">
        <v>19</v>
      </c>
      <c r="C1655" s="1">
        <v>227.0514</v>
      </c>
      <c r="D1655" s="1">
        <v>4.9283999999999999</v>
      </c>
      <c r="E1655" s="1">
        <v>1164</v>
      </c>
      <c r="F1655" s="1">
        <v>10608</v>
      </c>
      <c r="G1655">
        <v>1119</v>
      </c>
      <c r="H1655" s="1">
        <v>0.36103859999999999</v>
      </c>
      <c r="I1655" s="1">
        <v>665.72590000000002</v>
      </c>
      <c r="J1655" s="1">
        <v>118.8117</v>
      </c>
      <c r="K1655" s="1">
        <v>47.208440000000003</v>
      </c>
      <c r="L1655" s="1">
        <v>0.81089800000000001</v>
      </c>
      <c r="M1655" s="1">
        <v>157.7312</v>
      </c>
      <c r="N1655" s="1">
        <v>9.4798930000000006</v>
      </c>
      <c r="O1655" s="1">
        <v>1.5921780000000001</v>
      </c>
      <c r="P1655" s="1">
        <v>0.66399129999999995</v>
      </c>
    </row>
    <row r="1656" spans="1:16" x14ac:dyDescent="0.25">
      <c r="A1656">
        <v>8</v>
      </c>
      <c r="B1656" t="s">
        <v>20</v>
      </c>
      <c r="C1656" s="1">
        <v>319.7792</v>
      </c>
      <c r="D1656" s="1">
        <v>4.9283999999999999</v>
      </c>
      <c r="E1656" s="1">
        <v>1605</v>
      </c>
      <c r="F1656" s="1">
        <v>10401</v>
      </c>
      <c r="G1656">
        <v>1576</v>
      </c>
      <c r="H1656" s="1">
        <v>0.32971610000000001</v>
      </c>
      <c r="I1656" s="1">
        <v>472.30220000000003</v>
      </c>
      <c r="J1656" s="1">
        <v>112.41240000000001</v>
      </c>
      <c r="K1656" s="1">
        <v>46.928319999999999</v>
      </c>
      <c r="L1656" s="1">
        <v>0.79371979999999998</v>
      </c>
      <c r="M1656" s="1">
        <v>146.5154</v>
      </c>
      <c r="N1656" s="1">
        <v>6.5996189999999997</v>
      </c>
      <c r="O1656" s="1">
        <v>1.574352</v>
      </c>
      <c r="P1656" s="1">
        <v>0.68567619999999996</v>
      </c>
    </row>
    <row r="1657" spans="1:16" x14ac:dyDescent="0.25">
      <c r="A1657">
        <v>8</v>
      </c>
      <c r="B1657" t="s">
        <v>21</v>
      </c>
      <c r="C1657" s="1">
        <v>704.89409999999998</v>
      </c>
      <c r="D1657" s="1">
        <v>4.9283999999999999</v>
      </c>
      <c r="E1657" s="1">
        <v>3524</v>
      </c>
      <c r="F1657" s="1">
        <v>17286</v>
      </c>
      <c r="G1657">
        <v>3474</v>
      </c>
      <c r="H1657" s="1">
        <v>0.30996980000000002</v>
      </c>
      <c r="I1657" s="1">
        <v>326.78109999999998</v>
      </c>
      <c r="J1657" s="1">
        <v>111.84650000000001</v>
      </c>
      <c r="K1657" s="1">
        <v>47.599069999999998</v>
      </c>
      <c r="L1657" s="1">
        <v>0.86206479999999996</v>
      </c>
      <c r="M1657" s="1">
        <v>143.3152</v>
      </c>
      <c r="N1657" s="1">
        <v>4.9758199999999997</v>
      </c>
      <c r="O1657" s="1">
        <v>1.6004149999999999</v>
      </c>
      <c r="P1657" s="1">
        <v>0.70071360000000005</v>
      </c>
    </row>
    <row r="1658" spans="1:16" x14ac:dyDescent="0.25">
      <c r="A1658">
        <v>8</v>
      </c>
      <c r="B1658" t="s">
        <v>22</v>
      </c>
      <c r="C1658" s="1">
        <v>722.74980000000005</v>
      </c>
      <c r="D1658" s="1">
        <v>4.9283999999999999</v>
      </c>
      <c r="E1658" s="1">
        <v>3606</v>
      </c>
      <c r="F1658" s="1">
        <v>17836</v>
      </c>
      <c r="G1658">
        <v>3562</v>
      </c>
      <c r="H1658" s="1">
        <v>0.32837169999999999</v>
      </c>
      <c r="I1658" s="1">
        <v>342.93169999999998</v>
      </c>
      <c r="J1658" s="1">
        <v>113.85299999999999</v>
      </c>
      <c r="K1658" s="1">
        <v>52.25638</v>
      </c>
      <c r="L1658" s="1">
        <v>0.83635329999999997</v>
      </c>
      <c r="M1658" s="1">
        <v>148.05240000000001</v>
      </c>
      <c r="N1658" s="1">
        <v>5.0072989999999997</v>
      </c>
      <c r="O1658" s="1">
        <v>1.6415759999999999</v>
      </c>
      <c r="P1658" s="1">
        <v>0.68773479999999998</v>
      </c>
    </row>
    <row r="1659" spans="1:16" x14ac:dyDescent="0.25">
      <c r="A1659">
        <v>9</v>
      </c>
      <c r="B1659" t="s">
        <v>17</v>
      </c>
      <c r="C1659" s="1">
        <v>565.29499999999996</v>
      </c>
      <c r="D1659" s="1">
        <v>4.9283999999999999</v>
      </c>
      <c r="E1659" s="1">
        <v>2830</v>
      </c>
      <c r="F1659" s="1">
        <v>16754</v>
      </c>
      <c r="G1659">
        <v>2786</v>
      </c>
      <c r="H1659" s="1">
        <v>0.35692360000000001</v>
      </c>
      <c r="I1659" s="1">
        <v>432.60550000000001</v>
      </c>
      <c r="J1659" s="1">
        <v>116.1776</v>
      </c>
      <c r="K1659" s="1">
        <v>55.752519999999997</v>
      </c>
      <c r="L1659" s="1">
        <v>0.77762900000000001</v>
      </c>
      <c r="M1659" s="1">
        <v>155.41050000000001</v>
      </c>
      <c r="N1659" s="1">
        <v>6.0136399999999997</v>
      </c>
      <c r="O1659" s="1">
        <v>1.575102</v>
      </c>
      <c r="P1659" s="1">
        <v>0.6822163</v>
      </c>
    </row>
    <row r="1660" spans="1:16" x14ac:dyDescent="0.25">
      <c r="A1660">
        <v>9</v>
      </c>
      <c r="B1660" t="s">
        <v>18</v>
      </c>
      <c r="C1660" s="1">
        <v>694.14009999999996</v>
      </c>
      <c r="D1660" s="1">
        <v>4.9283999999999999</v>
      </c>
      <c r="E1660" s="1">
        <v>3470</v>
      </c>
      <c r="F1660" s="1">
        <v>19926</v>
      </c>
      <c r="G1660">
        <v>3421</v>
      </c>
      <c r="H1660" s="1">
        <v>0.35430139999999999</v>
      </c>
      <c r="I1660" s="1">
        <v>400.99770000000001</v>
      </c>
      <c r="J1660" s="1">
        <v>110.3079</v>
      </c>
      <c r="K1660" s="1">
        <v>49.922420000000002</v>
      </c>
      <c r="L1660" s="1">
        <v>0.81555949999999999</v>
      </c>
      <c r="M1660" s="1">
        <v>145.79169999999999</v>
      </c>
      <c r="N1660" s="1">
        <v>5.8246130000000003</v>
      </c>
      <c r="O1660" s="1">
        <v>1.6125700000000001</v>
      </c>
      <c r="P1660" s="1">
        <v>0.68311789999999994</v>
      </c>
    </row>
    <row r="1661" spans="1:16" x14ac:dyDescent="0.25">
      <c r="A1661">
        <v>9</v>
      </c>
      <c r="B1661" t="s">
        <v>19</v>
      </c>
      <c r="C1661" s="1">
        <v>590.45529999999997</v>
      </c>
      <c r="D1661" s="1">
        <v>4.9283999999999999</v>
      </c>
      <c r="E1661" s="1">
        <v>2941</v>
      </c>
      <c r="F1661" s="1">
        <v>20207</v>
      </c>
      <c r="G1661">
        <v>2910</v>
      </c>
      <c r="H1661" s="1">
        <v>0.37218709999999999</v>
      </c>
      <c r="I1661" s="1">
        <v>462.17290000000003</v>
      </c>
      <c r="J1661" s="1">
        <v>122.7835</v>
      </c>
      <c r="K1661" s="1">
        <v>59.05048</v>
      </c>
      <c r="L1661" s="1">
        <v>0.84313859999999996</v>
      </c>
      <c r="M1661" s="1">
        <v>164.10730000000001</v>
      </c>
      <c r="N1661" s="1">
        <v>6.9439859999999998</v>
      </c>
      <c r="O1661" s="1">
        <v>1.5974759999999999</v>
      </c>
      <c r="P1661" s="1">
        <v>0.67795689999999997</v>
      </c>
    </row>
    <row r="1662" spans="1:16" x14ac:dyDescent="0.25">
      <c r="A1662">
        <v>9</v>
      </c>
      <c r="B1662" t="s">
        <v>20</v>
      </c>
      <c r="C1662" s="1">
        <v>540.54049999999995</v>
      </c>
      <c r="D1662" s="1">
        <v>4.9283999999999999</v>
      </c>
      <c r="E1662" s="1">
        <v>2698</v>
      </c>
      <c r="F1662" s="1">
        <v>18885</v>
      </c>
      <c r="G1662">
        <v>2664</v>
      </c>
      <c r="H1662" s="1">
        <v>0.36054530000000001</v>
      </c>
      <c r="I1662" s="1">
        <v>467.65859999999998</v>
      </c>
      <c r="J1662" s="1">
        <v>121.16630000000001</v>
      </c>
      <c r="K1662" s="1">
        <v>53.768650000000001</v>
      </c>
      <c r="L1662" s="1">
        <v>0.85125030000000002</v>
      </c>
      <c r="M1662" s="1">
        <v>159.52000000000001</v>
      </c>
      <c r="N1662" s="1">
        <v>7.0889639999999998</v>
      </c>
      <c r="O1662" s="1">
        <v>1.6196219999999999</v>
      </c>
      <c r="P1662" s="1">
        <v>0.67809090000000005</v>
      </c>
    </row>
    <row r="1663" spans="1:16" x14ac:dyDescent="0.25">
      <c r="A1663">
        <v>9</v>
      </c>
      <c r="B1663" t="s">
        <v>21</v>
      </c>
      <c r="C1663" s="1">
        <v>686.22680000000003</v>
      </c>
      <c r="D1663" s="1">
        <v>4.9283999999999999</v>
      </c>
      <c r="E1663" s="1">
        <v>3426</v>
      </c>
      <c r="F1663" s="1">
        <v>20513</v>
      </c>
      <c r="G1663">
        <v>3382</v>
      </c>
      <c r="H1663" s="1">
        <v>0.36028890000000002</v>
      </c>
      <c r="I1663" s="1">
        <v>419.25689999999997</v>
      </c>
      <c r="J1663" s="1">
        <v>118.0478</v>
      </c>
      <c r="K1663" s="1">
        <v>56.074010000000001</v>
      </c>
      <c r="L1663" s="1">
        <v>0.81261399999999995</v>
      </c>
      <c r="M1663" s="1">
        <v>157.11150000000001</v>
      </c>
      <c r="N1663" s="1">
        <v>6.0653459999999999</v>
      </c>
      <c r="O1663" s="1">
        <v>1.6010759999999999</v>
      </c>
      <c r="P1663" s="1">
        <v>0.68278059999999996</v>
      </c>
    </row>
    <row r="1664" spans="1:16" x14ac:dyDescent="0.25">
      <c r="A1664">
        <v>9</v>
      </c>
      <c r="B1664" t="s">
        <v>22</v>
      </c>
      <c r="C1664" s="1">
        <v>981.86019999999996</v>
      </c>
      <c r="D1664" s="1">
        <v>4.9283999999999999</v>
      </c>
      <c r="E1664" s="1">
        <v>4870</v>
      </c>
      <c r="F1664" s="1">
        <v>25970</v>
      </c>
      <c r="G1664">
        <v>4839</v>
      </c>
      <c r="H1664" s="1">
        <v>0.35106799999999999</v>
      </c>
      <c r="I1664" s="1">
        <v>378.69439999999997</v>
      </c>
      <c r="J1664" s="1">
        <v>116.75020000000001</v>
      </c>
      <c r="K1664" s="1">
        <v>53.604460000000003</v>
      </c>
      <c r="L1664" s="1">
        <v>0.82773110000000005</v>
      </c>
      <c r="M1664" s="1">
        <v>153.8999</v>
      </c>
      <c r="N1664" s="1">
        <v>5.3668110000000002</v>
      </c>
      <c r="O1664" s="1">
        <v>1.6346529999999999</v>
      </c>
      <c r="P1664" s="1">
        <v>0.68357820000000002</v>
      </c>
    </row>
    <row r="1665" spans="1:16" x14ac:dyDescent="0.25">
      <c r="A1665">
        <v>10</v>
      </c>
      <c r="B1665" t="s">
        <v>17</v>
      </c>
      <c r="C1665" s="1">
        <v>735.32989999999995</v>
      </c>
      <c r="D1665" s="1">
        <v>4.9283999999999999</v>
      </c>
      <c r="E1665" s="1">
        <v>3651</v>
      </c>
      <c r="F1665" s="1">
        <v>25233</v>
      </c>
      <c r="G1665">
        <v>3624</v>
      </c>
      <c r="H1665" s="1">
        <v>0.38258880000000001</v>
      </c>
      <c r="I1665" s="1">
        <v>475.85829999999999</v>
      </c>
      <c r="J1665" s="1">
        <v>126.20189999999999</v>
      </c>
      <c r="K1665" s="1">
        <v>61.736249999999998</v>
      </c>
      <c r="L1665" s="1">
        <v>0.83116880000000004</v>
      </c>
      <c r="M1665" s="1">
        <v>168.66499999999999</v>
      </c>
      <c r="N1665" s="1">
        <v>6.9627480000000004</v>
      </c>
      <c r="O1665" s="1">
        <v>1.623197</v>
      </c>
      <c r="P1665" s="1">
        <v>0.67810130000000002</v>
      </c>
    </row>
    <row r="1666" spans="1:16" x14ac:dyDescent="0.25">
      <c r="A1666">
        <v>10</v>
      </c>
      <c r="B1666" t="s">
        <v>18</v>
      </c>
      <c r="C1666" s="1">
        <v>870.66800000000001</v>
      </c>
      <c r="D1666" s="1">
        <v>4.9283999999999999</v>
      </c>
      <c r="E1666" s="1">
        <v>4318</v>
      </c>
      <c r="F1666" s="1">
        <v>27960</v>
      </c>
      <c r="G1666">
        <v>4291</v>
      </c>
      <c r="H1666" s="1">
        <v>0.39785700000000002</v>
      </c>
      <c r="I1666" s="1">
        <v>438.267</v>
      </c>
      <c r="J1666" s="1">
        <v>125.1823</v>
      </c>
      <c r="K1666" s="1">
        <v>65.518219999999999</v>
      </c>
      <c r="L1666" s="1">
        <v>0.85079490000000002</v>
      </c>
      <c r="M1666" s="1">
        <v>169.19040000000001</v>
      </c>
      <c r="N1666" s="1">
        <v>6.5159640000000003</v>
      </c>
      <c r="O1666" s="1">
        <v>1.64619</v>
      </c>
      <c r="P1666" s="1">
        <v>0.67912059999999996</v>
      </c>
    </row>
    <row r="1667" spans="1:16" x14ac:dyDescent="0.25">
      <c r="A1667">
        <v>10</v>
      </c>
      <c r="B1667" t="s">
        <v>19</v>
      </c>
      <c r="C1667" s="1">
        <v>859.30529999999999</v>
      </c>
      <c r="D1667" s="1">
        <v>4.9283999999999999</v>
      </c>
      <c r="E1667" s="1">
        <v>4272</v>
      </c>
      <c r="F1667" s="1">
        <v>28625</v>
      </c>
      <c r="G1667">
        <v>4235</v>
      </c>
      <c r="H1667" s="1">
        <v>0.38873049999999998</v>
      </c>
      <c r="I1667" s="1">
        <v>466.27319999999997</v>
      </c>
      <c r="J1667" s="1">
        <v>129.79810000000001</v>
      </c>
      <c r="K1667" s="1">
        <v>65.036959999999993</v>
      </c>
      <c r="L1667" s="1">
        <v>0.82320309999999997</v>
      </c>
      <c r="M1667" s="1">
        <v>174.62299999999999</v>
      </c>
      <c r="N1667" s="1">
        <v>6.75915</v>
      </c>
      <c r="O1667" s="1">
        <v>1.6129610000000001</v>
      </c>
      <c r="P1667" s="1">
        <v>0.67642040000000003</v>
      </c>
    </row>
    <row r="1668" spans="1:16" x14ac:dyDescent="0.25">
      <c r="A1668">
        <v>10</v>
      </c>
      <c r="B1668" t="s">
        <v>20</v>
      </c>
      <c r="C1668" s="1">
        <v>781.7953</v>
      </c>
      <c r="D1668" s="1">
        <v>4.9283999999999999</v>
      </c>
      <c r="E1668" s="1">
        <v>3870</v>
      </c>
      <c r="F1668" s="1">
        <v>25925</v>
      </c>
      <c r="G1668">
        <v>3853</v>
      </c>
      <c r="H1668" s="1">
        <v>0.38497999999999999</v>
      </c>
      <c r="I1668" s="1">
        <v>444.1189</v>
      </c>
      <c r="J1668" s="1">
        <v>127.91679999999999</v>
      </c>
      <c r="K1668" s="1">
        <v>63.973559999999999</v>
      </c>
      <c r="L1668" s="1">
        <v>0.85270690000000005</v>
      </c>
      <c r="M1668" s="1">
        <v>170.79939999999999</v>
      </c>
      <c r="N1668" s="1">
        <v>6.728523</v>
      </c>
      <c r="O1668" s="1">
        <v>1.625211</v>
      </c>
      <c r="P1668" s="1">
        <v>0.68228820000000001</v>
      </c>
    </row>
    <row r="1669" spans="1:16" x14ac:dyDescent="0.25">
      <c r="A1669">
        <v>10</v>
      </c>
      <c r="B1669" t="s">
        <v>21</v>
      </c>
      <c r="C1669" s="1">
        <v>838.00019999999995</v>
      </c>
      <c r="D1669" s="1">
        <v>4.9283999999999999</v>
      </c>
      <c r="E1669" s="1">
        <v>4153</v>
      </c>
      <c r="F1669" s="1">
        <v>27966</v>
      </c>
      <c r="G1669">
        <v>4130</v>
      </c>
      <c r="H1669" s="1">
        <v>0.38892009999999999</v>
      </c>
      <c r="I1669" s="1">
        <v>470.00229999999999</v>
      </c>
      <c r="J1669" s="1">
        <v>128.8229</v>
      </c>
      <c r="K1669" s="1">
        <v>62.297229999999999</v>
      </c>
      <c r="L1669" s="1">
        <v>0.82749430000000002</v>
      </c>
      <c r="M1669" s="1">
        <v>172.0821</v>
      </c>
      <c r="N1669" s="1">
        <v>6.7714290000000004</v>
      </c>
      <c r="O1669" s="1">
        <v>1.61974</v>
      </c>
      <c r="P1669" s="1">
        <v>0.67867169999999999</v>
      </c>
    </row>
    <row r="1670" spans="1:16" x14ac:dyDescent="0.25">
      <c r="A1670">
        <v>10</v>
      </c>
      <c r="B1670" t="s">
        <v>22</v>
      </c>
      <c r="C1670" s="1">
        <v>962.38130000000001</v>
      </c>
      <c r="D1670" s="1">
        <v>4.9283999999999999</v>
      </c>
      <c r="E1670" s="1">
        <v>4770</v>
      </c>
      <c r="F1670" s="1">
        <v>30044</v>
      </c>
      <c r="G1670">
        <v>4743</v>
      </c>
      <c r="H1670" s="1">
        <v>0.40273140000000002</v>
      </c>
      <c r="I1670" s="1">
        <v>465.20870000000002</v>
      </c>
      <c r="J1670" s="1">
        <v>124.9851</v>
      </c>
      <c r="K1670" s="1">
        <v>66.551460000000006</v>
      </c>
      <c r="L1670" s="1">
        <v>0.77089390000000002</v>
      </c>
      <c r="M1670" s="1">
        <v>171.0985</v>
      </c>
      <c r="N1670" s="1">
        <v>6.3343879999999997</v>
      </c>
      <c r="O1670" s="1">
        <v>1.6091610000000001</v>
      </c>
      <c r="P1670" s="1">
        <v>0.6744907</v>
      </c>
    </row>
    <row r="1671" spans="1:16" x14ac:dyDescent="0.25">
      <c r="A1671">
        <v>11</v>
      </c>
      <c r="B1671" t="s">
        <v>17</v>
      </c>
      <c r="C1671" s="1">
        <v>817.50670000000002</v>
      </c>
      <c r="D1671" s="1">
        <v>4.9283999999999999</v>
      </c>
      <c r="E1671" s="1">
        <v>4149</v>
      </c>
      <c r="F1671" s="1">
        <v>31399</v>
      </c>
      <c r="G1671">
        <v>4029</v>
      </c>
      <c r="H1671" s="1">
        <v>0.40787449999999997</v>
      </c>
      <c r="I1671" s="1">
        <v>522.92639999999994</v>
      </c>
      <c r="J1671" s="1">
        <v>133.73150000000001</v>
      </c>
      <c r="K1671" s="1">
        <v>68.207369999999997</v>
      </c>
      <c r="L1671" s="1">
        <v>0.84287440000000002</v>
      </c>
      <c r="M1671" s="1">
        <v>180.58690000000001</v>
      </c>
      <c r="N1671" s="1">
        <v>7.7932490000000003</v>
      </c>
      <c r="O1671" s="1">
        <v>1.6353869999999999</v>
      </c>
      <c r="P1671" s="1">
        <v>0.67126359999999996</v>
      </c>
    </row>
    <row r="1672" spans="1:16" x14ac:dyDescent="0.25">
      <c r="A1672">
        <v>11</v>
      </c>
      <c r="B1672" t="s">
        <v>18</v>
      </c>
      <c r="C1672" s="1">
        <v>991.80259999999998</v>
      </c>
      <c r="D1672" s="1">
        <v>4.9283999999999999</v>
      </c>
      <c r="E1672" s="1">
        <v>4904</v>
      </c>
      <c r="F1672" s="1">
        <v>35596</v>
      </c>
      <c r="G1672">
        <v>4888</v>
      </c>
      <c r="H1672" s="1">
        <v>0.4368766</v>
      </c>
      <c r="I1672" s="1">
        <v>509.52530000000002</v>
      </c>
      <c r="J1672" s="1">
        <v>133.01779999999999</v>
      </c>
      <c r="K1672" s="1">
        <v>71.964730000000003</v>
      </c>
      <c r="L1672" s="1">
        <v>0.82194500000000004</v>
      </c>
      <c r="M1672" s="1">
        <v>182.7345</v>
      </c>
      <c r="N1672" s="1">
        <v>7.282324</v>
      </c>
      <c r="O1672" s="1">
        <v>1.626887</v>
      </c>
      <c r="P1672" s="1">
        <v>0.67770260000000004</v>
      </c>
    </row>
    <row r="1673" spans="1:16" x14ac:dyDescent="0.25">
      <c r="A1673">
        <v>11</v>
      </c>
      <c r="B1673" t="s">
        <v>19</v>
      </c>
      <c r="C1673" s="1">
        <v>944.52560000000005</v>
      </c>
      <c r="D1673" s="1">
        <v>4.9283999999999999</v>
      </c>
      <c r="E1673" s="1">
        <v>4692</v>
      </c>
      <c r="F1673" s="1">
        <v>37475</v>
      </c>
      <c r="G1673">
        <v>4655</v>
      </c>
      <c r="H1673" s="1">
        <v>0.42679539999999999</v>
      </c>
      <c r="I1673" s="1">
        <v>523.93529999999998</v>
      </c>
      <c r="J1673" s="1">
        <v>140.03299999999999</v>
      </c>
      <c r="K1673" s="1">
        <v>75.477180000000004</v>
      </c>
      <c r="L1673" s="1">
        <v>0.86456330000000003</v>
      </c>
      <c r="M1673" s="1">
        <v>190.8475</v>
      </c>
      <c r="N1673" s="1">
        <v>8.0504829999999998</v>
      </c>
      <c r="O1673" s="1">
        <v>1.6253249999999999</v>
      </c>
      <c r="P1673" s="1">
        <v>0.67428750000000004</v>
      </c>
    </row>
    <row r="1674" spans="1:16" x14ac:dyDescent="0.25">
      <c r="A1674">
        <v>11</v>
      </c>
      <c r="B1674" t="s">
        <v>20</v>
      </c>
      <c r="C1674" s="1">
        <v>907.39390000000003</v>
      </c>
      <c r="D1674" s="1">
        <v>4.9283999999999999</v>
      </c>
      <c r="E1674" s="1">
        <v>4531</v>
      </c>
      <c r="F1674" s="1">
        <v>35635</v>
      </c>
      <c r="G1674">
        <v>4472</v>
      </c>
      <c r="H1674" s="1">
        <v>0.42116199999999998</v>
      </c>
      <c r="I1674" s="1">
        <v>530.89469999999994</v>
      </c>
      <c r="J1674" s="1">
        <v>138.41309999999999</v>
      </c>
      <c r="K1674" s="1">
        <v>72.145619999999994</v>
      </c>
      <c r="L1674" s="1">
        <v>0.85235510000000003</v>
      </c>
      <c r="M1674" s="1">
        <v>187.7628</v>
      </c>
      <c r="N1674" s="1">
        <v>7.9684699999999999</v>
      </c>
      <c r="O1674" s="1">
        <v>1.6245130000000001</v>
      </c>
      <c r="P1674" s="1">
        <v>0.67777969999999998</v>
      </c>
    </row>
    <row r="1675" spans="1:16" x14ac:dyDescent="0.25">
      <c r="A1675">
        <v>11</v>
      </c>
      <c r="B1675" t="s">
        <v>21</v>
      </c>
      <c r="C1675" s="1">
        <v>975.7731</v>
      </c>
      <c r="D1675" s="1">
        <v>4.9283999999999999</v>
      </c>
      <c r="E1675" s="1">
        <v>4829</v>
      </c>
      <c r="F1675" s="1">
        <v>36315</v>
      </c>
      <c r="G1675">
        <v>4809</v>
      </c>
      <c r="H1675" s="1">
        <v>0.41779490000000002</v>
      </c>
      <c r="I1675" s="1">
        <v>531.10910000000001</v>
      </c>
      <c r="J1675" s="1">
        <v>140.24760000000001</v>
      </c>
      <c r="K1675" s="1">
        <v>76.257859999999994</v>
      </c>
      <c r="L1675" s="1">
        <v>0.78787499999999999</v>
      </c>
      <c r="M1675" s="1">
        <v>192.90700000000001</v>
      </c>
      <c r="N1675" s="1">
        <v>7.5514659999999996</v>
      </c>
      <c r="O1675" s="1">
        <v>1.6026579999999999</v>
      </c>
      <c r="P1675" s="1">
        <v>0.67314410000000002</v>
      </c>
    </row>
    <row r="1676" spans="1:16" x14ac:dyDescent="0.25">
      <c r="A1676">
        <v>11</v>
      </c>
      <c r="B1676" t="s">
        <v>22</v>
      </c>
      <c r="C1676" s="1">
        <v>1008.441</v>
      </c>
      <c r="D1676" s="1">
        <v>4.9283999999999999</v>
      </c>
      <c r="E1676" s="1">
        <v>4999</v>
      </c>
      <c r="F1676" s="1">
        <v>40256</v>
      </c>
      <c r="G1676">
        <v>4970</v>
      </c>
      <c r="H1676" s="1">
        <v>0.44181310000000001</v>
      </c>
      <c r="I1676" s="1">
        <v>549.31709999999998</v>
      </c>
      <c r="J1676" s="1">
        <v>137.09100000000001</v>
      </c>
      <c r="K1676" s="1">
        <v>73.712630000000004</v>
      </c>
      <c r="L1676" s="1">
        <v>0.84596059999999995</v>
      </c>
      <c r="M1676" s="1">
        <v>187.74279999999999</v>
      </c>
      <c r="N1676" s="1">
        <v>8.0997990000000009</v>
      </c>
      <c r="O1676" s="1">
        <v>1.6242829999999999</v>
      </c>
      <c r="P1676" s="1">
        <v>0.67159449999999998</v>
      </c>
    </row>
    <row r="1682" spans="1:16" x14ac:dyDescent="0.25">
      <c r="A1682">
        <v>26</v>
      </c>
    </row>
    <row r="1683" spans="1:16" x14ac:dyDescent="0.25">
      <c r="A1683" t="s">
        <v>16</v>
      </c>
      <c r="B1683">
        <v>533.40440000000001</v>
      </c>
    </row>
    <row r="1684" spans="1:16" x14ac:dyDescent="0.25">
      <c r="A1684">
        <v>2</v>
      </c>
      <c r="B1684" t="s">
        <v>17</v>
      </c>
      <c r="C1684" s="1">
        <v>8.5220359999999999</v>
      </c>
      <c r="D1684" s="1">
        <v>4.9283999999999999</v>
      </c>
      <c r="E1684" s="1">
        <v>47</v>
      </c>
      <c r="F1684" s="1">
        <v>115</v>
      </c>
      <c r="G1684">
        <v>42</v>
      </c>
      <c r="H1684" s="1">
        <v>0.27308329999999997</v>
      </c>
      <c r="I1684" s="1">
        <v>168.6934</v>
      </c>
      <c r="J1684" s="1">
        <v>95.624290000000002</v>
      </c>
      <c r="K1684" s="1">
        <v>44.01437</v>
      </c>
      <c r="L1684" s="1">
        <v>0.92060249999999999</v>
      </c>
      <c r="M1684" s="1">
        <v>126.6635</v>
      </c>
      <c r="N1684" s="1">
        <v>2.7380949999999999</v>
      </c>
      <c r="O1684" s="1">
        <v>1.29745</v>
      </c>
      <c r="P1684" s="1">
        <v>0.72655289999999995</v>
      </c>
    </row>
    <row r="1685" spans="1:16" x14ac:dyDescent="0.25">
      <c r="A1685">
        <v>2</v>
      </c>
      <c r="B1685" t="s">
        <v>18</v>
      </c>
      <c r="C1685" s="1">
        <v>9.5365640000000003</v>
      </c>
      <c r="D1685" s="1">
        <v>4.9283999999999999</v>
      </c>
      <c r="E1685" s="1">
        <v>52</v>
      </c>
      <c r="F1685" s="1">
        <v>119</v>
      </c>
      <c r="G1685">
        <v>47</v>
      </c>
      <c r="H1685" s="1">
        <v>0.30669740000000001</v>
      </c>
      <c r="I1685" s="1">
        <v>148.00280000000001</v>
      </c>
      <c r="J1685" s="1">
        <v>100.2342</v>
      </c>
      <c r="K1685" s="1">
        <v>59.695970000000003</v>
      </c>
      <c r="L1685" s="1">
        <v>0.9790392</v>
      </c>
      <c r="M1685" s="1">
        <v>139.45779999999999</v>
      </c>
      <c r="N1685" s="1">
        <v>2.5319150000000001</v>
      </c>
      <c r="O1685" s="1">
        <v>1.2897160000000001</v>
      </c>
      <c r="P1685" s="1">
        <v>0.74716570000000004</v>
      </c>
    </row>
    <row r="1686" spans="1:16" x14ac:dyDescent="0.25">
      <c r="A1686">
        <v>2</v>
      </c>
      <c r="B1686" t="s">
        <v>19</v>
      </c>
      <c r="C1686" s="1">
        <v>3.0435840000000001</v>
      </c>
      <c r="D1686" s="1">
        <v>4.9283999999999999</v>
      </c>
      <c r="E1686" s="1">
        <v>15</v>
      </c>
      <c r="F1686" s="1">
        <v>47</v>
      </c>
      <c r="G1686">
        <v>15</v>
      </c>
      <c r="H1686" s="1">
        <v>0.3223934</v>
      </c>
      <c r="I1686" s="1">
        <v>207.29130000000001</v>
      </c>
      <c r="J1686" s="1">
        <v>105.48009999999999</v>
      </c>
      <c r="K1686" s="1">
        <v>56.618650000000002</v>
      </c>
      <c r="L1686" s="1">
        <v>0.80741759999999996</v>
      </c>
      <c r="M1686" s="1">
        <v>135.39330000000001</v>
      </c>
      <c r="N1686" s="1">
        <v>3.1333329999999999</v>
      </c>
      <c r="O1686" s="1">
        <v>1.389788</v>
      </c>
      <c r="P1686" s="1">
        <v>0.69812549999999995</v>
      </c>
    </row>
    <row r="1687" spans="1:16" x14ac:dyDescent="0.25">
      <c r="A1687">
        <v>2</v>
      </c>
      <c r="B1687" t="s">
        <v>20</v>
      </c>
      <c r="C1687" s="1">
        <v>2.6377730000000001</v>
      </c>
      <c r="D1687" s="1">
        <v>4.9283999999999999</v>
      </c>
      <c r="E1687" s="1">
        <v>18</v>
      </c>
      <c r="F1687" s="1">
        <v>114</v>
      </c>
      <c r="G1687">
        <v>13</v>
      </c>
      <c r="H1687" s="1">
        <v>0.24050250000000001</v>
      </c>
      <c r="I1687" s="1">
        <v>477.56110000000001</v>
      </c>
      <c r="J1687" s="1">
        <v>96.825699999999998</v>
      </c>
      <c r="K1687" s="1">
        <v>31.43469</v>
      </c>
      <c r="L1687" s="1">
        <v>1.0247219999999999</v>
      </c>
      <c r="M1687" s="1">
        <v>121.6481</v>
      </c>
      <c r="N1687" s="1">
        <v>8.7692309999999996</v>
      </c>
      <c r="O1687" s="1">
        <v>1.249528</v>
      </c>
      <c r="P1687" s="1">
        <v>0.75137580000000004</v>
      </c>
    </row>
    <row r="1688" spans="1:16" x14ac:dyDescent="0.25">
      <c r="A1688">
        <v>2</v>
      </c>
      <c r="B1688" t="s">
        <v>21</v>
      </c>
      <c r="C1688" s="1">
        <v>2.4348670000000001</v>
      </c>
      <c r="D1688" s="1">
        <v>4.9283999999999999</v>
      </c>
      <c r="E1688" s="1">
        <v>17</v>
      </c>
      <c r="F1688" s="1">
        <v>198</v>
      </c>
      <c r="G1688">
        <v>12</v>
      </c>
      <c r="H1688" s="1">
        <v>0.26419229999999999</v>
      </c>
      <c r="I1688" s="1">
        <v>1073.6659999999999</v>
      </c>
      <c r="J1688" s="1">
        <v>101.2347</v>
      </c>
      <c r="K1688" s="1">
        <v>42.127540000000003</v>
      </c>
      <c r="L1688" s="1">
        <v>0.93631679999999995</v>
      </c>
      <c r="M1688" s="1">
        <v>129.227</v>
      </c>
      <c r="N1688" s="1">
        <v>16.5</v>
      </c>
      <c r="O1688" s="1">
        <v>1.356314</v>
      </c>
      <c r="P1688" s="1">
        <v>0.71835669999999996</v>
      </c>
    </row>
    <row r="1689" spans="1:16" x14ac:dyDescent="0.25">
      <c r="A1689">
        <v>2</v>
      </c>
      <c r="B1689" t="s">
        <v>22</v>
      </c>
      <c r="C1689" s="1">
        <v>3.2464900000000001</v>
      </c>
      <c r="D1689" s="1">
        <v>4.9283999999999999</v>
      </c>
      <c r="E1689" s="1">
        <v>21</v>
      </c>
      <c r="F1689" s="1">
        <v>47</v>
      </c>
      <c r="G1689">
        <v>16</v>
      </c>
      <c r="H1689" s="1">
        <v>0.233293</v>
      </c>
      <c r="I1689" s="1">
        <v>141.91659999999999</v>
      </c>
      <c r="J1689" s="1">
        <v>101.4152</v>
      </c>
      <c r="K1689" s="1">
        <v>44.58372</v>
      </c>
      <c r="L1689" s="1">
        <v>1.10246</v>
      </c>
      <c r="M1689" s="1">
        <v>126.0818</v>
      </c>
      <c r="N1689" s="1">
        <v>2.9375</v>
      </c>
      <c r="O1689" s="1">
        <v>1.389648</v>
      </c>
      <c r="P1689" s="1">
        <v>0.74531199999999997</v>
      </c>
    </row>
    <row r="1690" spans="1:16" x14ac:dyDescent="0.25">
      <c r="A1690">
        <v>3</v>
      </c>
      <c r="B1690" t="s">
        <v>17</v>
      </c>
      <c r="C1690" s="1">
        <v>14.4063</v>
      </c>
      <c r="D1690" s="1">
        <v>4.9283999999999999</v>
      </c>
      <c r="E1690" s="1">
        <v>74</v>
      </c>
      <c r="F1690" s="1">
        <v>796</v>
      </c>
      <c r="G1690">
        <v>71</v>
      </c>
      <c r="H1690" s="1">
        <v>0.37518240000000003</v>
      </c>
      <c r="I1690" s="1">
        <v>823.83950000000004</v>
      </c>
      <c r="J1690" s="1">
        <v>112.8231</v>
      </c>
      <c r="K1690" s="1">
        <v>45.648490000000002</v>
      </c>
      <c r="L1690" s="1">
        <v>0.78333649999999999</v>
      </c>
      <c r="M1690" s="1">
        <v>154.23140000000001</v>
      </c>
      <c r="N1690" s="1">
        <v>11.211270000000001</v>
      </c>
      <c r="O1690" s="1">
        <v>1.5135749999999999</v>
      </c>
      <c r="P1690" s="1">
        <v>0.66032999999999997</v>
      </c>
    </row>
    <row r="1691" spans="1:16" x14ac:dyDescent="0.25">
      <c r="A1691">
        <v>3</v>
      </c>
      <c r="B1691" t="s">
        <v>18</v>
      </c>
      <c r="C1691" s="1">
        <v>14.4063</v>
      </c>
      <c r="D1691" s="1">
        <v>4.9283999999999999</v>
      </c>
      <c r="E1691" s="1">
        <v>76</v>
      </c>
      <c r="F1691" s="1">
        <v>622</v>
      </c>
      <c r="G1691">
        <v>71</v>
      </c>
      <c r="H1691" s="1">
        <v>0.37524020000000002</v>
      </c>
      <c r="I1691" s="1">
        <v>730.00689999999997</v>
      </c>
      <c r="J1691" s="1">
        <v>114.01819999999999</v>
      </c>
      <c r="K1691" s="1">
        <v>49.435009999999998</v>
      </c>
      <c r="L1691" s="1">
        <v>0.8005506</v>
      </c>
      <c r="M1691" s="1">
        <v>155.07599999999999</v>
      </c>
      <c r="N1691" s="1">
        <v>8.7605629999999994</v>
      </c>
      <c r="O1691" s="1">
        <v>1.3765149999999999</v>
      </c>
      <c r="P1691" s="1">
        <v>0.69576720000000003</v>
      </c>
    </row>
    <row r="1692" spans="1:16" x14ac:dyDescent="0.25">
      <c r="A1692">
        <v>3</v>
      </c>
      <c r="B1692" t="s">
        <v>19</v>
      </c>
      <c r="C1692" s="1">
        <v>9.7394689999999997</v>
      </c>
      <c r="D1692" s="1">
        <v>4.9283999999999999</v>
      </c>
      <c r="E1692" s="1">
        <v>50</v>
      </c>
      <c r="F1692" s="1">
        <v>554</v>
      </c>
      <c r="G1692">
        <v>48</v>
      </c>
      <c r="H1692" s="1">
        <v>0.38407609999999998</v>
      </c>
      <c r="I1692" s="1">
        <v>813.14800000000002</v>
      </c>
      <c r="J1692" s="1">
        <v>113.8441</v>
      </c>
      <c r="K1692" s="1">
        <v>42.853900000000003</v>
      </c>
      <c r="L1692" s="1">
        <v>0.80858790000000003</v>
      </c>
      <c r="M1692" s="1">
        <v>151.9648</v>
      </c>
      <c r="N1692" s="1">
        <v>11.54167</v>
      </c>
      <c r="O1692" s="1">
        <v>1.444445</v>
      </c>
      <c r="P1692" s="1">
        <v>0.67047650000000003</v>
      </c>
    </row>
    <row r="1693" spans="1:16" x14ac:dyDescent="0.25">
      <c r="A1693">
        <v>3</v>
      </c>
      <c r="B1693" t="s">
        <v>20</v>
      </c>
      <c r="C1693" s="1">
        <v>8.3191299999999995</v>
      </c>
      <c r="D1693" s="1">
        <v>4.9283999999999999</v>
      </c>
      <c r="E1693" s="1">
        <v>48</v>
      </c>
      <c r="F1693" s="1">
        <v>452</v>
      </c>
      <c r="G1693">
        <v>41</v>
      </c>
      <c r="H1693" s="1">
        <v>0.3851406</v>
      </c>
      <c r="I1693" s="1">
        <v>790.39179999999999</v>
      </c>
      <c r="J1693" s="1">
        <v>115.6157</v>
      </c>
      <c r="K1693" s="1">
        <v>58.003</v>
      </c>
      <c r="L1693" s="1">
        <v>0.76553170000000004</v>
      </c>
      <c r="M1693" s="1">
        <v>156.6771</v>
      </c>
      <c r="N1693" s="1">
        <v>11.02439</v>
      </c>
      <c r="O1693" s="1">
        <v>1.378817</v>
      </c>
      <c r="P1693" s="1">
        <v>0.69124660000000004</v>
      </c>
    </row>
    <row r="1694" spans="1:16" x14ac:dyDescent="0.25">
      <c r="A1694">
        <v>3</v>
      </c>
      <c r="B1694" t="s">
        <v>21</v>
      </c>
      <c r="C1694" s="1">
        <v>296.64800000000002</v>
      </c>
      <c r="D1694" s="1">
        <v>4.9283999999999999</v>
      </c>
      <c r="E1694" s="1">
        <v>1481</v>
      </c>
      <c r="F1694" s="1">
        <v>4815</v>
      </c>
      <c r="G1694">
        <v>1462</v>
      </c>
      <c r="H1694" s="1">
        <v>0.2284206</v>
      </c>
      <c r="I1694" s="1">
        <v>229.012</v>
      </c>
      <c r="J1694" s="1">
        <v>108.1336</v>
      </c>
      <c r="K1694" s="1">
        <v>35.70402</v>
      </c>
      <c r="L1694" s="1">
        <v>0.78110550000000001</v>
      </c>
      <c r="M1694" s="1">
        <v>131.137</v>
      </c>
      <c r="N1694" s="1">
        <v>3.293434</v>
      </c>
      <c r="O1694" s="1">
        <v>1.5873660000000001</v>
      </c>
      <c r="P1694" s="1">
        <v>0.71430519999999997</v>
      </c>
    </row>
    <row r="1695" spans="1:16" x14ac:dyDescent="0.25">
      <c r="A1695">
        <v>3</v>
      </c>
      <c r="B1695" t="s">
        <v>22</v>
      </c>
      <c r="C1695" s="1">
        <v>5.8842629999999998</v>
      </c>
      <c r="D1695" s="1">
        <v>4.9283999999999999</v>
      </c>
      <c r="E1695" s="1">
        <v>30</v>
      </c>
      <c r="F1695" s="1">
        <v>339</v>
      </c>
      <c r="G1695">
        <v>29</v>
      </c>
      <c r="H1695" s="1">
        <v>0.41503449999999997</v>
      </c>
      <c r="I1695" s="1">
        <v>905.71249999999998</v>
      </c>
      <c r="J1695" s="1">
        <v>125.63760000000001</v>
      </c>
      <c r="K1695" s="1">
        <v>68.814729999999997</v>
      </c>
      <c r="L1695" s="1">
        <v>0.85166240000000004</v>
      </c>
      <c r="M1695" s="1">
        <v>175.86709999999999</v>
      </c>
      <c r="N1695" s="1">
        <v>11.68966</v>
      </c>
      <c r="O1695" s="1">
        <v>1.5380309999999999</v>
      </c>
      <c r="P1695" s="1">
        <v>0.65197079999999996</v>
      </c>
    </row>
    <row r="1696" spans="1:16" x14ac:dyDescent="0.25">
      <c r="A1696">
        <v>4</v>
      </c>
      <c r="B1696" t="s">
        <v>17</v>
      </c>
      <c r="C1696" s="1">
        <v>51.335120000000003</v>
      </c>
      <c r="D1696" s="1">
        <v>4.9283999999999999</v>
      </c>
      <c r="E1696" s="1">
        <v>259</v>
      </c>
      <c r="F1696" s="1">
        <v>4766</v>
      </c>
      <c r="G1696">
        <v>253</v>
      </c>
      <c r="H1696" s="1">
        <v>0.40085419999999999</v>
      </c>
      <c r="I1696" s="1">
        <v>1361.4359999999999</v>
      </c>
      <c r="J1696" s="1">
        <v>133.9307</v>
      </c>
      <c r="K1696" s="1">
        <v>44.273260000000001</v>
      </c>
      <c r="L1696" s="1">
        <v>0.79705649999999995</v>
      </c>
      <c r="M1696" s="1">
        <v>176.3826</v>
      </c>
      <c r="N1696" s="1">
        <v>18.83794</v>
      </c>
      <c r="O1696" s="1">
        <v>1.609324</v>
      </c>
      <c r="P1696" s="1">
        <v>0.62653769999999998</v>
      </c>
    </row>
    <row r="1697" spans="1:16" x14ac:dyDescent="0.25">
      <c r="A1697">
        <v>4</v>
      </c>
      <c r="B1697" t="s">
        <v>18</v>
      </c>
      <c r="C1697" s="1">
        <v>34.088140000000003</v>
      </c>
      <c r="D1697" s="1">
        <v>4.9283999999999999</v>
      </c>
      <c r="E1697" s="1">
        <v>173</v>
      </c>
      <c r="F1697" s="1">
        <v>2368</v>
      </c>
      <c r="G1697">
        <v>168</v>
      </c>
      <c r="H1697" s="1">
        <v>0.41576299999999999</v>
      </c>
      <c r="I1697" s="1">
        <v>1022.297</v>
      </c>
      <c r="J1697" s="1">
        <v>131.5565</v>
      </c>
      <c r="K1697" s="1">
        <v>48.29918</v>
      </c>
      <c r="L1697" s="1">
        <v>0.7714588</v>
      </c>
      <c r="M1697" s="1">
        <v>178.57069999999999</v>
      </c>
      <c r="N1697" s="1">
        <v>14.09524</v>
      </c>
      <c r="O1697" s="1">
        <v>1.5864180000000001</v>
      </c>
      <c r="P1697" s="1">
        <v>0.64924099999999996</v>
      </c>
    </row>
    <row r="1698" spans="1:16" x14ac:dyDescent="0.25">
      <c r="A1698">
        <v>4</v>
      </c>
      <c r="B1698" t="s">
        <v>19</v>
      </c>
      <c r="C1698" s="1">
        <v>62.697830000000003</v>
      </c>
      <c r="D1698" s="1">
        <v>4.9283999999999999</v>
      </c>
      <c r="E1698" s="1">
        <v>341</v>
      </c>
      <c r="F1698" s="1">
        <v>5695</v>
      </c>
      <c r="G1698">
        <v>309</v>
      </c>
      <c r="H1698" s="1">
        <v>0.39778190000000002</v>
      </c>
      <c r="I1698" s="1">
        <v>1327.2449999999999</v>
      </c>
      <c r="J1698" s="1">
        <v>131.1309</v>
      </c>
      <c r="K1698" s="1">
        <v>41.589889999999997</v>
      </c>
      <c r="L1698" s="1">
        <v>0.77768749999999998</v>
      </c>
      <c r="M1698" s="1">
        <v>173.08699999999999</v>
      </c>
      <c r="N1698" s="1">
        <v>18.430420000000002</v>
      </c>
      <c r="O1698" s="1">
        <v>1.5977490000000001</v>
      </c>
      <c r="P1698" s="1">
        <v>0.61713530000000005</v>
      </c>
    </row>
    <row r="1699" spans="1:16" x14ac:dyDescent="0.25">
      <c r="A1699">
        <v>4</v>
      </c>
      <c r="B1699" t="s">
        <v>20</v>
      </c>
      <c r="C1699" s="1">
        <v>58.436819999999997</v>
      </c>
      <c r="D1699" s="1">
        <v>4.9283999999999999</v>
      </c>
      <c r="E1699" s="1">
        <v>297</v>
      </c>
      <c r="F1699" s="1">
        <v>5744</v>
      </c>
      <c r="G1699">
        <v>288</v>
      </c>
      <c r="H1699" s="1">
        <v>0.40923419999999999</v>
      </c>
      <c r="I1699" s="1">
        <v>1536.884</v>
      </c>
      <c r="J1699" s="1">
        <v>137.1628</v>
      </c>
      <c r="K1699" s="1">
        <v>40.875</v>
      </c>
      <c r="L1699" s="1">
        <v>0.74261840000000001</v>
      </c>
      <c r="M1699" s="1">
        <v>182.65559999999999</v>
      </c>
      <c r="N1699" s="1">
        <v>19.94444</v>
      </c>
      <c r="O1699" s="1">
        <v>1.5720000000000001</v>
      </c>
      <c r="P1699" s="1">
        <v>0.63169850000000005</v>
      </c>
    </row>
    <row r="1700" spans="1:16" x14ac:dyDescent="0.25">
      <c r="A1700">
        <v>4</v>
      </c>
      <c r="B1700" t="s">
        <v>21</v>
      </c>
      <c r="C1700" s="1">
        <v>53.567079999999997</v>
      </c>
      <c r="D1700" s="1">
        <v>4.9283999999999999</v>
      </c>
      <c r="E1700" s="1">
        <v>285</v>
      </c>
      <c r="F1700" s="1">
        <v>4670</v>
      </c>
      <c r="G1700">
        <v>264</v>
      </c>
      <c r="H1700" s="1">
        <v>0.40295300000000001</v>
      </c>
      <c r="I1700" s="1">
        <v>1251.644</v>
      </c>
      <c r="J1700" s="1">
        <v>138.73159999999999</v>
      </c>
      <c r="K1700" s="1">
        <v>48.353859999999997</v>
      </c>
      <c r="L1700" s="1">
        <v>0.8308316</v>
      </c>
      <c r="M1700" s="1">
        <v>183.1859</v>
      </c>
      <c r="N1700" s="1">
        <v>17.68939</v>
      </c>
      <c r="O1700" s="1">
        <v>1.632622</v>
      </c>
      <c r="P1700" s="1">
        <v>0.62871980000000005</v>
      </c>
    </row>
    <row r="1701" spans="1:16" x14ac:dyDescent="0.25">
      <c r="A1701">
        <v>4</v>
      </c>
      <c r="B1701" t="s">
        <v>22</v>
      </c>
      <c r="C1701" s="1">
        <v>235.37049999999999</v>
      </c>
      <c r="D1701" s="1">
        <v>4.9283999999999999</v>
      </c>
      <c r="E1701" s="1">
        <v>1234</v>
      </c>
      <c r="F1701" s="1">
        <v>5296</v>
      </c>
      <c r="G1701">
        <v>1160</v>
      </c>
      <c r="H1701" s="1">
        <v>0.25565939999999998</v>
      </c>
      <c r="I1701" s="1">
        <v>313.4194</v>
      </c>
      <c r="J1701" s="1">
        <v>118.4494</v>
      </c>
      <c r="K1701" s="1">
        <v>41.033340000000003</v>
      </c>
      <c r="L1701" s="1">
        <v>0.8357694</v>
      </c>
      <c r="M1701" s="1">
        <v>146.5779</v>
      </c>
      <c r="N1701" s="1">
        <v>4.5655169999999998</v>
      </c>
      <c r="O1701" s="1">
        <v>1.576816</v>
      </c>
      <c r="P1701" s="1">
        <v>0.71265979999999995</v>
      </c>
    </row>
    <row r="1702" spans="1:16" x14ac:dyDescent="0.25">
      <c r="A1702">
        <v>5</v>
      </c>
      <c r="B1702" t="s">
        <v>17</v>
      </c>
      <c r="C1702" s="1">
        <v>56.610660000000003</v>
      </c>
      <c r="D1702" s="1">
        <v>4.9283999999999999</v>
      </c>
      <c r="E1702" s="1">
        <v>287</v>
      </c>
      <c r="F1702" s="1">
        <v>4750</v>
      </c>
      <c r="G1702">
        <v>279</v>
      </c>
      <c r="H1702" s="1">
        <v>0.404142</v>
      </c>
      <c r="I1702" s="1">
        <v>1249.903</v>
      </c>
      <c r="J1702" s="1">
        <v>133.72049999999999</v>
      </c>
      <c r="K1702" s="1">
        <v>51.134889999999999</v>
      </c>
      <c r="L1702" s="1">
        <v>0.79815800000000003</v>
      </c>
      <c r="M1702" s="1">
        <v>178.28360000000001</v>
      </c>
      <c r="N1702" s="1">
        <v>17.025089999999999</v>
      </c>
      <c r="O1702" s="1">
        <v>1.6588890000000001</v>
      </c>
      <c r="P1702" s="1">
        <v>0.63149789999999995</v>
      </c>
    </row>
    <row r="1703" spans="1:16" x14ac:dyDescent="0.25">
      <c r="A1703">
        <v>5</v>
      </c>
      <c r="B1703" t="s">
        <v>18</v>
      </c>
      <c r="C1703" s="1">
        <v>41.595649999999999</v>
      </c>
      <c r="D1703" s="1">
        <v>4.9283999999999999</v>
      </c>
      <c r="E1703" s="1">
        <v>211</v>
      </c>
      <c r="F1703" s="1">
        <v>3028</v>
      </c>
      <c r="G1703">
        <v>205</v>
      </c>
      <c r="H1703" s="1">
        <v>0.40541440000000001</v>
      </c>
      <c r="I1703" s="1">
        <v>1109.672</v>
      </c>
      <c r="J1703" s="1">
        <v>124.17319999999999</v>
      </c>
      <c r="K1703" s="1">
        <v>49.720619999999997</v>
      </c>
      <c r="L1703" s="1">
        <v>0.79599410000000004</v>
      </c>
      <c r="M1703" s="1">
        <v>167.3723</v>
      </c>
      <c r="N1703" s="1">
        <v>14.77073</v>
      </c>
      <c r="O1703" s="1">
        <v>1.5910580000000001</v>
      </c>
      <c r="P1703" s="1">
        <v>0.63220200000000004</v>
      </c>
    </row>
    <row r="1704" spans="1:16" x14ac:dyDescent="0.25">
      <c r="A1704">
        <v>5</v>
      </c>
      <c r="B1704" t="s">
        <v>19</v>
      </c>
      <c r="C1704" s="1">
        <v>70.611149999999995</v>
      </c>
      <c r="D1704" s="1">
        <v>4.9283999999999999</v>
      </c>
      <c r="E1704" s="1">
        <v>366</v>
      </c>
      <c r="F1704" s="1">
        <v>5921</v>
      </c>
      <c r="G1704">
        <v>348</v>
      </c>
      <c r="H1704" s="1">
        <v>0.41134969999999998</v>
      </c>
      <c r="I1704" s="1">
        <v>1272.0060000000001</v>
      </c>
      <c r="J1704" s="1">
        <v>137.04900000000001</v>
      </c>
      <c r="K1704" s="1">
        <v>49.105809999999998</v>
      </c>
      <c r="L1704" s="1">
        <v>0.77190570000000003</v>
      </c>
      <c r="M1704" s="1">
        <v>184.71539999999999</v>
      </c>
      <c r="N1704" s="1">
        <v>17.01437</v>
      </c>
      <c r="O1704" s="1">
        <v>1.539436</v>
      </c>
      <c r="P1704" s="1">
        <v>0.63585170000000002</v>
      </c>
    </row>
    <row r="1705" spans="1:16" x14ac:dyDescent="0.25">
      <c r="A1705">
        <v>5</v>
      </c>
      <c r="B1705" t="s">
        <v>20</v>
      </c>
      <c r="C1705" s="1">
        <v>63.103639999999999</v>
      </c>
      <c r="D1705" s="1">
        <v>4.9283999999999999</v>
      </c>
      <c r="E1705" s="1">
        <v>334</v>
      </c>
      <c r="F1705" s="1">
        <v>5503</v>
      </c>
      <c r="G1705">
        <v>311</v>
      </c>
      <c r="H1705" s="1">
        <v>0.41261009999999998</v>
      </c>
      <c r="I1705" s="1">
        <v>1360.1780000000001</v>
      </c>
      <c r="J1705" s="1">
        <v>139.5318</v>
      </c>
      <c r="K1705" s="1">
        <v>44.934339999999999</v>
      </c>
      <c r="L1705" s="1">
        <v>0.749834</v>
      </c>
      <c r="M1705" s="1">
        <v>186.98830000000001</v>
      </c>
      <c r="N1705" s="1">
        <v>17.69453</v>
      </c>
      <c r="O1705" s="1">
        <v>1.545677</v>
      </c>
      <c r="P1705" s="1">
        <v>0.64025730000000003</v>
      </c>
    </row>
    <row r="1706" spans="1:16" x14ac:dyDescent="0.25">
      <c r="A1706">
        <v>5</v>
      </c>
      <c r="B1706" t="s">
        <v>21</v>
      </c>
      <c r="C1706" s="1">
        <v>185.45570000000001</v>
      </c>
      <c r="D1706" s="1">
        <v>4.9283999999999999</v>
      </c>
      <c r="E1706" s="1">
        <v>944</v>
      </c>
      <c r="F1706" s="1">
        <v>5793</v>
      </c>
      <c r="G1706">
        <v>914</v>
      </c>
      <c r="H1706" s="1">
        <v>0.26926650000000002</v>
      </c>
      <c r="I1706" s="1">
        <v>428.48570000000001</v>
      </c>
      <c r="J1706" s="1">
        <v>119.53879999999999</v>
      </c>
      <c r="K1706" s="1">
        <v>40.106400000000001</v>
      </c>
      <c r="L1706" s="1">
        <v>0.88041829999999999</v>
      </c>
      <c r="M1706" s="1">
        <v>148.71459999999999</v>
      </c>
      <c r="N1706" s="1">
        <v>6.3380739999999998</v>
      </c>
      <c r="O1706" s="1">
        <v>1.645205</v>
      </c>
      <c r="P1706" s="1">
        <v>0.69514750000000003</v>
      </c>
    </row>
    <row r="1707" spans="1:16" x14ac:dyDescent="0.25">
      <c r="A1707">
        <v>5</v>
      </c>
      <c r="B1707" t="s">
        <v>22</v>
      </c>
      <c r="C1707" s="1">
        <v>62.089120000000001</v>
      </c>
      <c r="D1707" s="1">
        <v>4.9283999999999999</v>
      </c>
      <c r="E1707" s="1">
        <v>314</v>
      </c>
      <c r="F1707" s="1">
        <v>2823</v>
      </c>
      <c r="G1707">
        <v>306</v>
      </c>
      <c r="H1707" s="1">
        <v>0.32066749999999999</v>
      </c>
      <c r="I1707" s="1">
        <v>654.93700000000001</v>
      </c>
      <c r="J1707" s="1">
        <v>121.7272</v>
      </c>
      <c r="K1707" s="1">
        <v>43.429299999999998</v>
      </c>
      <c r="L1707" s="1">
        <v>0.83879289999999995</v>
      </c>
      <c r="M1707" s="1">
        <v>157.28210000000001</v>
      </c>
      <c r="N1707" s="1">
        <v>9.2254900000000006</v>
      </c>
      <c r="O1707" s="1">
        <v>1.606082</v>
      </c>
      <c r="P1707" s="1">
        <v>0.67734269999999996</v>
      </c>
    </row>
    <row r="1708" spans="1:16" x14ac:dyDescent="0.25">
      <c r="A1708">
        <v>6</v>
      </c>
      <c r="B1708" t="s">
        <v>17</v>
      </c>
      <c r="C1708" s="1">
        <v>54.98742</v>
      </c>
      <c r="D1708" s="1">
        <v>4.9283999999999999</v>
      </c>
      <c r="E1708" s="1">
        <v>291</v>
      </c>
      <c r="F1708" s="1">
        <v>4959</v>
      </c>
      <c r="G1708">
        <v>271</v>
      </c>
      <c r="H1708" s="1">
        <v>0.41091339999999998</v>
      </c>
      <c r="I1708" s="1">
        <v>1347.902</v>
      </c>
      <c r="J1708" s="1">
        <v>134.11330000000001</v>
      </c>
      <c r="K1708" s="1">
        <v>44.619039999999998</v>
      </c>
      <c r="L1708" s="1">
        <v>0.78167609999999998</v>
      </c>
      <c r="M1708" s="1">
        <v>180.11080000000001</v>
      </c>
      <c r="N1708" s="1">
        <v>18.29889</v>
      </c>
      <c r="O1708" s="1">
        <v>1.6099049999999999</v>
      </c>
      <c r="P1708" s="1">
        <v>0.62135450000000003</v>
      </c>
    </row>
    <row r="1709" spans="1:16" x14ac:dyDescent="0.25">
      <c r="A1709">
        <v>6</v>
      </c>
      <c r="B1709" t="s">
        <v>18</v>
      </c>
      <c r="C1709" s="1">
        <v>79.944810000000004</v>
      </c>
      <c r="D1709" s="1">
        <v>4.9283999999999999</v>
      </c>
      <c r="E1709" s="1">
        <v>412</v>
      </c>
      <c r="F1709" s="1">
        <v>6507</v>
      </c>
      <c r="G1709">
        <v>394</v>
      </c>
      <c r="H1709" s="1">
        <v>0.39848840000000002</v>
      </c>
      <c r="I1709" s="1">
        <v>1165.21</v>
      </c>
      <c r="J1709" s="1">
        <v>135.28639999999999</v>
      </c>
      <c r="K1709" s="1">
        <v>49.456119999999999</v>
      </c>
      <c r="L1709" s="1">
        <v>0.83892350000000004</v>
      </c>
      <c r="M1709" s="1">
        <v>179.98050000000001</v>
      </c>
      <c r="N1709" s="1">
        <v>16.515229999999999</v>
      </c>
      <c r="O1709" s="1">
        <v>1.579283</v>
      </c>
      <c r="P1709" s="1">
        <v>0.63792349999999998</v>
      </c>
    </row>
    <row r="1710" spans="1:16" x14ac:dyDescent="0.25">
      <c r="A1710">
        <v>6</v>
      </c>
      <c r="B1710" t="s">
        <v>19</v>
      </c>
      <c r="C1710" s="1">
        <v>95.162729999999996</v>
      </c>
      <c r="D1710" s="1">
        <v>4.9283999999999999</v>
      </c>
      <c r="E1710" s="1">
        <v>500</v>
      </c>
      <c r="F1710" s="1">
        <v>8330</v>
      </c>
      <c r="G1710">
        <v>469</v>
      </c>
      <c r="H1710" s="1">
        <v>0.40406520000000001</v>
      </c>
      <c r="I1710" s="1">
        <v>1324.1179999999999</v>
      </c>
      <c r="J1710" s="1">
        <v>137.92420000000001</v>
      </c>
      <c r="K1710" s="1">
        <v>47.639310000000002</v>
      </c>
      <c r="L1710" s="1">
        <v>0.7840992</v>
      </c>
      <c r="M1710" s="1">
        <v>184.5915</v>
      </c>
      <c r="N1710" s="1">
        <v>17.761189999999999</v>
      </c>
      <c r="O1710" s="1">
        <v>1.6044799999999999</v>
      </c>
      <c r="P1710" s="1">
        <v>0.62830050000000004</v>
      </c>
    </row>
    <row r="1711" spans="1:16" x14ac:dyDescent="0.25">
      <c r="A1711">
        <v>6</v>
      </c>
      <c r="B1711" t="s">
        <v>20</v>
      </c>
      <c r="C1711" s="1">
        <v>78.321560000000005</v>
      </c>
      <c r="D1711" s="1">
        <v>4.9283999999999999</v>
      </c>
      <c r="E1711" s="1">
        <v>408</v>
      </c>
      <c r="F1711" s="1">
        <v>6504</v>
      </c>
      <c r="G1711">
        <v>386</v>
      </c>
      <c r="H1711" s="1">
        <v>0.4001015</v>
      </c>
      <c r="I1711" s="1">
        <v>1227.0630000000001</v>
      </c>
      <c r="J1711" s="1">
        <v>137.24639999999999</v>
      </c>
      <c r="K1711" s="1">
        <v>45.338990000000003</v>
      </c>
      <c r="L1711" s="1">
        <v>0.79590119999999998</v>
      </c>
      <c r="M1711" s="1">
        <v>181.0966</v>
      </c>
      <c r="N1711" s="1">
        <v>16.849740000000001</v>
      </c>
      <c r="O1711" s="1">
        <v>1.647173</v>
      </c>
      <c r="P1711" s="1">
        <v>0.62664359999999997</v>
      </c>
    </row>
    <row r="1712" spans="1:16" x14ac:dyDescent="0.25">
      <c r="A1712">
        <v>6</v>
      </c>
      <c r="B1712" t="s">
        <v>21</v>
      </c>
      <c r="C1712" s="1">
        <v>525.72839999999997</v>
      </c>
      <c r="D1712" s="1">
        <v>4.9283999999999999</v>
      </c>
      <c r="E1712" s="1">
        <v>2653</v>
      </c>
      <c r="F1712" s="1">
        <v>14026</v>
      </c>
      <c r="G1712">
        <v>2591</v>
      </c>
      <c r="H1712" s="1">
        <v>0.273484</v>
      </c>
      <c r="I1712" s="1">
        <v>356.26650000000001</v>
      </c>
      <c r="J1712" s="1">
        <v>123.54649999999999</v>
      </c>
      <c r="K1712" s="1">
        <v>42.327150000000003</v>
      </c>
      <c r="L1712" s="1">
        <v>0.88575879999999996</v>
      </c>
      <c r="M1712" s="1">
        <v>153.4599</v>
      </c>
      <c r="N1712" s="1">
        <v>5.413354</v>
      </c>
      <c r="O1712" s="1">
        <v>1.634409</v>
      </c>
      <c r="P1712" s="1">
        <v>0.69617019999999996</v>
      </c>
    </row>
    <row r="1713" spans="1:16" x14ac:dyDescent="0.25">
      <c r="A1713">
        <v>6</v>
      </c>
      <c r="B1713" t="s">
        <v>22</v>
      </c>
      <c r="C1713" s="1">
        <v>52.958359999999999</v>
      </c>
      <c r="D1713" s="1">
        <v>4.9283999999999999</v>
      </c>
      <c r="E1713" s="1">
        <v>290</v>
      </c>
      <c r="F1713" s="1">
        <v>3170</v>
      </c>
      <c r="G1713">
        <v>261</v>
      </c>
      <c r="H1713" s="1">
        <v>0.37034089999999997</v>
      </c>
      <c r="I1713" s="1">
        <v>819.07</v>
      </c>
      <c r="J1713" s="1">
        <v>132.53360000000001</v>
      </c>
      <c r="K1713" s="1">
        <v>53.455179999999999</v>
      </c>
      <c r="L1713" s="1">
        <v>0.85085449999999996</v>
      </c>
      <c r="M1713" s="1">
        <v>175.0044</v>
      </c>
      <c r="N1713" s="1">
        <v>12.14559</v>
      </c>
      <c r="O1713" s="1">
        <v>1.5401689999999999</v>
      </c>
      <c r="P1713" s="1">
        <v>0.66721730000000001</v>
      </c>
    </row>
    <row r="1714" spans="1:16" x14ac:dyDescent="0.25">
      <c r="A1714">
        <v>7</v>
      </c>
      <c r="B1714" t="s">
        <v>17</v>
      </c>
      <c r="C1714" s="1">
        <v>916.93039999999996</v>
      </c>
      <c r="D1714" s="1">
        <v>4.9283999999999999</v>
      </c>
      <c r="E1714" s="1">
        <v>4600</v>
      </c>
      <c r="F1714" s="1">
        <v>22516</v>
      </c>
      <c r="G1714">
        <v>4519</v>
      </c>
      <c r="H1714" s="1">
        <v>0.28179149999999997</v>
      </c>
      <c r="I1714" s="1">
        <v>346.2466</v>
      </c>
      <c r="J1714" s="1">
        <v>126.6361</v>
      </c>
      <c r="K1714" s="1">
        <v>45.656700000000001</v>
      </c>
      <c r="L1714" s="1">
        <v>0.81713880000000005</v>
      </c>
      <c r="M1714" s="1">
        <v>158.1207</v>
      </c>
      <c r="N1714" s="1">
        <v>4.9825179999999998</v>
      </c>
      <c r="O1714" s="1">
        <v>1.6478919999999999</v>
      </c>
      <c r="P1714" s="1">
        <v>0.67976910000000001</v>
      </c>
    </row>
    <row r="1715" spans="1:16" x14ac:dyDescent="0.25">
      <c r="A1715">
        <v>7</v>
      </c>
      <c r="B1715" t="s">
        <v>18</v>
      </c>
      <c r="C1715" s="1">
        <v>169.42619999999999</v>
      </c>
      <c r="D1715" s="1">
        <v>4.9283999999999999</v>
      </c>
      <c r="E1715" s="1">
        <v>880</v>
      </c>
      <c r="F1715" s="1">
        <v>8620</v>
      </c>
      <c r="G1715">
        <v>835</v>
      </c>
      <c r="H1715" s="1">
        <v>0.30720819999999999</v>
      </c>
      <c r="I1715" s="1">
        <v>678.0204</v>
      </c>
      <c r="J1715" s="1">
        <v>126.2105</v>
      </c>
      <c r="K1715" s="1">
        <v>41.167230000000004</v>
      </c>
      <c r="L1715" s="1">
        <v>0.85603430000000003</v>
      </c>
      <c r="M1715" s="1">
        <v>159.54429999999999</v>
      </c>
      <c r="N1715" s="1">
        <v>10.32335</v>
      </c>
      <c r="O1715" s="1">
        <v>1.617281</v>
      </c>
      <c r="P1715" s="1">
        <v>0.67390019999999995</v>
      </c>
    </row>
    <row r="1716" spans="1:16" x14ac:dyDescent="0.25">
      <c r="A1716">
        <v>7</v>
      </c>
      <c r="B1716" t="s">
        <v>19</v>
      </c>
      <c r="C1716" s="1">
        <v>131.077</v>
      </c>
      <c r="D1716" s="1">
        <v>4.9283999999999999</v>
      </c>
      <c r="E1716" s="1">
        <v>684</v>
      </c>
      <c r="F1716" s="1">
        <v>8531</v>
      </c>
      <c r="G1716">
        <v>646</v>
      </c>
      <c r="H1716" s="1">
        <v>0.3454719</v>
      </c>
      <c r="I1716" s="1">
        <v>891.67160000000001</v>
      </c>
      <c r="J1716" s="1">
        <v>130.9666</v>
      </c>
      <c r="K1716" s="1">
        <v>43.907049999999998</v>
      </c>
      <c r="L1716" s="1">
        <v>0.86040499999999998</v>
      </c>
      <c r="M1716" s="1">
        <v>169.16540000000001</v>
      </c>
      <c r="N1716" s="1">
        <v>13.205880000000001</v>
      </c>
      <c r="O1716" s="1">
        <v>1.6065700000000001</v>
      </c>
      <c r="P1716" s="1">
        <v>0.65312979999999998</v>
      </c>
    </row>
    <row r="1717" spans="1:16" x14ac:dyDescent="0.25">
      <c r="A1717">
        <v>7</v>
      </c>
      <c r="B1717" t="s">
        <v>20</v>
      </c>
      <c r="C1717" s="1">
        <v>105.71380000000001</v>
      </c>
      <c r="D1717" s="1">
        <v>4.9283999999999999</v>
      </c>
      <c r="E1717" s="1">
        <v>549</v>
      </c>
      <c r="F1717" s="1">
        <v>8222</v>
      </c>
      <c r="G1717">
        <v>521</v>
      </c>
      <c r="H1717" s="1">
        <v>0.36897469999999999</v>
      </c>
      <c r="I1717" s="1">
        <v>1209.0309999999999</v>
      </c>
      <c r="J1717" s="1">
        <v>140.3184</v>
      </c>
      <c r="K1717" s="1">
        <v>38.947929999999999</v>
      </c>
      <c r="L1717" s="1">
        <v>0.70680089999999995</v>
      </c>
      <c r="M1717" s="1">
        <v>182.73910000000001</v>
      </c>
      <c r="N1717" s="1">
        <v>15.78119</v>
      </c>
      <c r="O1717" s="1">
        <v>1.5980019999999999</v>
      </c>
      <c r="P1717" s="1">
        <v>0.63078500000000004</v>
      </c>
    </row>
    <row r="1718" spans="1:16" x14ac:dyDescent="0.25">
      <c r="A1718">
        <v>7</v>
      </c>
      <c r="B1718" t="s">
        <v>21</v>
      </c>
      <c r="C1718" s="1">
        <v>170.84649999999999</v>
      </c>
      <c r="D1718" s="1">
        <v>4.9283999999999999</v>
      </c>
      <c r="E1718" s="1">
        <v>899</v>
      </c>
      <c r="F1718" s="1">
        <v>9468</v>
      </c>
      <c r="G1718">
        <v>842</v>
      </c>
      <c r="H1718" s="1">
        <v>0.31165900000000002</v>
      </c>
      <c r="I1718" s="1">
        <v>713.53210000000001</v>
      </c>
      <c r="J1718" s="1">
        <v>137.6823</v>
      </c>
      <c r="K1718" s="1">
        <v>43.462789999999998</v>
      </c>
      <c r="L1718" s="1">
        <v>0.88991529999999996</v>
      </c>
      <c r="M1718" s="1">
        <v>172.81460000000001</v>
      </c>
      <c r="N1718" s="1">
        <v>11.24466</v>
      </c>
      <c r="O1718" s="1">
        <v>1.6421559999999999</v>
      </c>
      <c r="P1718" s="1">
        <v>0.66903820000000003</v>
      </c>
    </row>
    <row r="1719" spans="1:16" x14ac:dyDescent="0.25">
      <c r="A1719">
        <v>7</v>
      </c>
      <c r="B1719" t="s">
        <v>22</v>
      </c>
      <c r="C1719" s="1">
        <v>380.04219999999998</v>
      </c>
      <c r="D1719" s="1">
        <v>4.9283999999999999</v>
      </c>
      <c r="E1719" s="1">
        <v>1999</v>
      </c>
      <c r="F1719" s="1">
        <v>10793</v>
      </c>
      <c r="G1719">
        <v>1873</v>
      </c>
      <c r="H1719" s="1">
        <v>0.25200739999999999</v>
      </c>
      <c r="I1719" s="1">
        <v>371.29669999999999</v>
      </c>
      <c r="J1719" s="1">
        <v>129.4238</v>
      </c>
      <c r="K1719" s="1">
        <v>41.737220000000001</v>
      </c>
      <c r="L1719" s="1">
        <v>0.88107290000000005</v>
      </c>
      <c r="M1719" s="1">
        <v>158.21350000000001</v>
      </c>
      <c r="N1719" s="1">
        <v>5.7624129999999996</v>
      </c>
      <c r="O1719" s="1">
        <v>1.6164430000000001</v>
      </c>
      <c r="P1719" s="1">
        <v>0.69949919999999999</v>
      </c>
    </row>
    <row r="1720" spans="1:16" x14ac:dyDescent="0.25">
      <c r="A1720">
        <v>8</v>
      </c>
      <c r="B1720" t="s">
        <v>17</v>
      </c>
      <c r="C1720" s="1">
        <v>381.05669999999998</v>
      </c>
      <c r="D1720" s="1">
        <v>4.9283999999999999</v>
      </c>
      <c r="E1720" s="1">
        <v>2004</v>
      </c>
      <c r="F1720" s="1">
        <v>13072</v>
      </c>
      <c r="G1720">
        <v>1878</v>
      </c>
      <c r="H1720" s="1">
        <v>0.28106540000000002</v>
      </c>
      <c r="I1720" s="1">
        <v>459.54469999999998</v>
      </c>
      <c r="J1720" s="1">
        <v>130.58590000000001</v>
      </c>
      <c r="K1720" s="1">
        <v>42.603940000000001</v>
      </c>
      <c r="L1720" s="1">
        <v>0.85199630000000004</v>
      </c>
      <c r="M1720" s="1">
        <v>162.2278</v>
      </c>
      <c r="N1720" s="1">
        <v>6.9605959999999998</v>
      </c>
      <c r="O1720" s="1">
        <v>1.616852</v>
      </c>
      <c r="P1720" s="1">
        <v>0.68423679999999998</v>
      </c>
    </row>
    <row r="1721" spans="1:16" x14ac:dyDescent="0.25">
      <c r="A1721">
        <v>8</v>
      </c>
      <c r="B1721" t="s">
        <v>18</v>
      </c>
      <c r="C1721" s="1">
        <v>666.34199999999998</v>
      </c>
      <c r="D1721" s="1">
        <v>4.9283999999999999</v>
      </c>
      <c r="E1721" s="1">
        <v>3481</v>
      </c>
      <c r="F1721" s="1">
        <v>16670</v>
      </c>
      <c r="G1721">
        <v>3284</v>
      </c>
      <c r="H1721" s="1">
        <v>0.29329149999999998</v>
      </c>
      <c r="I1721" s="1">
        <v>352.1352</v>
      </c>
      <c r="J1721" s="1">
        <v>128.27950000000001</v>
      </c>
      <c r="K1721" s="1">
        <v>53.639780000000002</v>
      </c>
      <c r="L1721" s="1">
        <v>0.82038860000000002</v>
      </c>
      <c r="M1721" s="1">
        <v>163.2662</v>
      </c>
      <c r="N1721" s="1">
        <v>5.0761269999999996</v>
      </c>
      <c r="O1721" s="1">
        <v>1.6386419999999999</v>
      </c>
      <c r="P1721" s="1">
        <v>0.67539700000000003</v>
      </c>
    </row>
    <row r="1722" spans="1:16" x14ac:dyDescent="0.25">
      <c r="A1722">
        <v>8</v>
      </c>
      <c r="B1722" t="s">
        <v>19</v>
      </c>
      <c r="C1722" s="1">
        <v>257.08139999999997</v>
      </c>
      <c r="D1722" s="1">
        <v>4.9283999999999999</v>
      </c>
      <c r="E1722" s="1">
        <v>1326</v>
      </c>
      <c r="F1722" s="1">
        <v>11971</v>
      </c>
      <c r="G1722">
        <v>1267</v>
      </c>
      <c r="H1722" s="1">
        <v>0.30302659999999998</v>
      </c>
      <c r="I1722" s="1">
        <v>630.85760000000005</v>
      </c>
      <c r="J1722" s="1">
        <v>137.05340000000001</v>
      </c>
      <c r="K1722" s="1">
        <v>45.982660000000003</v>
      </c>
      <c r="L1722" s="1">
        <v>0.85841160000000005</v>
      </c>
      <c r="M1722" s="1">
        <v>171.84989999999999</v>
      </c>
      <c r="N1722" s="1">
        <v>9.4483029999999992</v>
      </c>
      <c r="O1722" s="1">
        <v>1.578929</v>
      </c>
      <c r="P1722" s="1">
        <v>0.67312229999999995</v>
      </c>
    </row>
    <row r="1723" spans="1:16" x14ac:dyDescent="0.25">
      <c r="A1723">
        <v>8</v>
      </c>
      <c r="B1723" t="s">
        <v>20</v>
      </c>
      <c r="C1723" s="1">
        <v>415.34780000000001</v>
      </c>
      <c r="D1723" s="1">
        <v>4.9283999999999999</v>
      </c>
      <c r="E1723" s="1">
        <v>2144</v>
      </c>
      <c r="F1723" s="1">
        <v>13068</v>
      </c>
      <c r="G1723">
        <v>2047</v>
      </c>
      <c r="H1723" s="1">
        <v>0.27533530000000001</v>
      </c>
      <c r="I1723" s="1">
        <v>418.25560000000002</v>
      </c>
      <c r="J1723" s="1">
        <v>130.11600000000001</v>
      </c>
      <c r="K1723" s="1">
        <v>46.855699999999999</v>
      </c>
      <c r="L1723" s="1">
        <v>0.87493050000000006</v>
      </c>
      <c r="M1723" s="1">
        <v>162.3835</v>
      </c>
      <c r="N1723" s="1">
        <v>6.3839769999999998</v>
      </c>
      <c r="O1723" s="1">
        <v>1.6180319999999999</v>
      </c>
      <c r="P1723" s="1">
        <v>0.68670010000000004</v>
      </c>
    </row>
    <row r="1724" spans="1:16" x14ac:dyDescent="0.25">
      <c r="A1724">
        <v>8</v>
      </c>
      <c r="B1724" t="s">
        <v>21</v>
      </c>
      <c r="C1724" s="1">
        <v>765.56290000000001</v>
      </c>
      <c r="D1724" s="1">
        <v>4.9283999999999999</v>
      </c>
      <c r="E1724" s="1">
        <v>3848</v>
      </c>
      <c r="F1724" s="1">
        <v>19592</v>
      </c>
      <c r="G1724">
        <v>3773</v>
      </c>
      <c r="H1724" s="1">
        <v>0.28292729999999999</v>
      </c>
      <c r="I1724" s="1">
        <v>343.53300000000002</v>
      </c>
      <c r="J1724" s="1">
        <v>133.76509999999999</v>
      </c>
      <c r="K1724" s="1">
        <v>50.501980000000003</v>
      </c>
      <c r="L1724" s="1">
        <v>0.87589490000000003</v>
      </c>
      <c r="M1724" s="1">
        <v>167.09950000000001</v>
      </c>
      <c r="N1724" s="1">
        <v>5.192685</v>
      </c>
      <c r="O1724" s="1">
        <v>1.6299600000000001</v>
      </c>
      <c r="P1724" s="1">
        <v>0.68979250000000003</v>
      </c>
    </row>
    <row r="1725" spans="1:16" x14ac:dyDescent="0.25">
      <c r="A1725">
        <v>8</v>
      </c>
      <c r="B1725" t="s">
        <v>22</v>
      </c>
      <c r="C1725" s="1">
        <v>758.86699999999996</v>
      </c>
      <c r="D1725" s="1">
        <v>4.9283999999999999</v>
      </c>
      <c r="E1725" s="1">
        <v>3814</v>
      </c>
      <c r="F1725" s="1">
        <v>21145</v>
      </c>
      <c r="G1725">
        <v>3740</v>
      </c>
      <c r="H1725" s="1">
        <v>0.29879250000000002</v>
      </c>
      <c r="I1725" s="1">
        <v>373.99720000000002</v>
      </c>
      <c r="J1725" s="1">
        <v>136.23410000000001</v>
      </c>
      <c r="K1725" s="1">
        <v>54.187150000000003</v>
      </c>
      <c r="L1725" s="1">
        <v>0.87853990000000004</v>
      </c>
      <c r="M1725" s="1">
        <v>171.4674</v>
      </c>
      <c r="N1725" s="1">
        <v>5.6537430000000004</v>
      </c>
      <c r="O1725" s="1">
        <v>1.6539889999999999</v>
      </c>
      <c r="P1725" s="1">
        <v>0.67798749999999997</v>
      </c>
    </row>
    <row r="1726" spans="1:16" x14ac:dyDescent="0.25">
      <c r="A1726">
        <v>9</v>
      </c>
      <c r="B1726" t="s">
        <v>17</v>
      </c>
      <c r="C1726" s="1">
        <v>605.67319999999995</v>
      </c>
      <c r="D1726" s="1">
        <v>4.9283999999999999</v>
      </c>
      <c r="E1726" s="1">
        <v>3038</v>
      </c>
      <c r="F1726" s="1">
        <v>20242</v>
      </c>
      <c r="G1726">
        <v>2985</v>
      </c>
      <c r="H1726" s="1">
        <v>0.31992959999999998</v>
      </c>
      <c r="I1726" s="1">
        <v>454.08609999999999</v>
      </c>
      <c r="J1726" s="1">
        <v>137.3827</v>
      </c>
      <c r="K1726" s="1">
        <v>55.819229999999997</v>
      </c>
      <c r="L1726" s="1">
        <v>0.85463659999999997</v>
      </c>
      <c r="M1726" s="1">
        <v>175.89959999999999</v>
      </c>
      <c r="N1726" s="1">
        <v>6.7812400000000004</v>
      </c>
      <c r="O1726" s="1">
        <v>1.6049359999999999</v>
      </c>
      <c r="P1726" s="1">
        <v>0.67998329999999996</v>
      </c>
    </row>
    <row r="1727" spans="1:16" x14ac:dyDescent="0.25">
      <c r="A1727">
        <v>9</v>
      </c>
      <c r="B1727" t="s">
        <v>18</v>
      </c>
      <c r="C1727" s="1">
        <v>709.35799999999995</v>
      </c>
      <c r="D1727" s="1">
        <v>4.9283999999999999</v>
      </c>
      <c r="E1727" s="1">
        <v>3574</v>
      </c>
      <c r="F1727" s="1">
        <v>21662</v>
      </c>
      <c r="G1727">
        <v>3496</v>
      </c>
      <c r="H1727" s="1">
        <v>0.31446200000000002</v>
      </c>
      <c r="I1727" s="1">
        <v>426.60489999999999</v>
      </c>
      <c r="J1727" s="1">
        <v>131.45249999999999</v>
      </c>
      <c r="K1727" s="1">
        <v>51.801160000000003</v>
      </c>
      <c r="L1727" s="1">
        <v>0.83577089999999998</v>
      </c>
      <c r="M1727" s="1">
        <v>168.28559999999999</v>
      </c>
      <c r="N1727" s="1">
        <v>6.196224</v>
      </c>
      <c r="O1727" s="1">
        <v>1.6241319999999999</v>
      </c>
      <c r="P1727" s="1">
        <v>0.67745960000000005</v>
      </c>
    </row>
    <row r="1728" spans="1:16" x14ac:dyDescent="0.25">
      <c r="A1728">
        <v>9</v>
      </c>
      <c r="B1728" t="s">
        <v>19</v>
      </c>
      <c r="C1728" s="1">
        <v>547.8451</v>
      </c>
      <c r="D1728" s="1">
        <v>4.9283999999999999</v>
      </c>
      <c r="E1728" s="1">
        <v>2784</v>
      </c>
      <c r="F1728" s="1">
        <v>20022</v>
      </c>
      <c r="G1728">
        <v>2700</v>
      </c>
      <c r="H1728" s="1">
        <v>0.33453919999999998</v>
      </c>
      <c r="I1728" s="1">
        <v>493.53640000000001</v>
      </c>
      <c r="J1728" s="1">
        <v>145.1645</v>
      </c>
      <c r="K1728" s="1">
        <v>62.30594</v>
      </c>
      <c r="L1728" s="1">
        <v>0.84032209999999996</v>
      </c>
      <c r="M1728" s="1">
        <v>188.43270000000001</v>
      </c>
      <c r="N1728" s="1">
        <v>7.4155559999999996</v>
      </c>
      <c r="O1728" s="1">
        <v>1.600716</v>
      </c>
      <c r="P1728" s="1">
        <v>0.67463189999999995</v>
      </c>
    </row>
    <row r="1729" spans="1:16" x14ac:dyDescent="0.25">
      <c r="A1729">
        <v>9</v>
      </c>
      <c r="B1729" t="s">
        <v>20</v>
      </c>
      <c r="C1729" s="1">
        <v>516.59770000000003</v>
      </c>
      <c r="D1729" s="1">
        <v>4.9283999999999999</v>
      </c>
      <c r="E1729" s="1">
        <v>2620</v>
      </c>
      <c r="F1729" s="1">
        <v>19322</v>
      </c>
      <c r="G1729">
        <v>2546</v>
      </c>
      <c r="H1729" s="1">
        <v>0.30582540000000003</v>
      </c>
      <c r="I1729" s="1">
        <v>537.24959999999999</v>
      </c>
      <c r="J1729" s="1">
        <v>139.7422</v>
      </c>
      <c r="K1729" s="1">
        <v>47.433999999999997</v>
      </c>
      <c r="L1729" s="1">
        <v>0.81234700000000004</v>
      </c>
      <c r="M1729" s="1">
        <v>176.0258</v>
      </c>
      <c r="N1729" s="1">
        <v>7.5891590000000004</v>
      </c>
      <c r="O1729" s="1">
        <v>1.603518</v>
      </c>
      <c r="P1729" s="1">
        <v>0.67663770000000001</v>
      </c>
    </row>
    <row r="1730" spans="1:16" x14ac:dyDescent="0.25">
      <c r="A1730">
        <v>9</v>
      </c>
      <c r="B1730" t="s">
        <v>21</v>
      </c>
      <c r="C1730" s="1">
        <v>697.18370000000004</v>
      </c>
      <c r="D1730" s="1">
        <v>4.9283999999999999</v>
      </c>
      <c r="E1730" s="1">
        <v>3541</v>
      </c>
      <c r="F1730" s="1">
        <v>22916</v>
      </c>
      <c r="G1730">
        <v>3436</v>
      </c>
      <c r="H1730" s="1">
        <v>0.32477539999999999</v>
      </c>
      <c r="I1730" s="1">
        <v>449.697</v>
      </c>
      <c r="J1730" s="1">
        <v>141.18530000000001</v>
      </c>
      <c r="K1730" s="1">
        <v>57.257469999999998</v>
      </c>
      <c r="L1730" s="1">
        <v>0.83664150000000004</v>
      </c>
      <c r="M1730" s="1">
        <v>181.39609999999999</v>
      </c>
      <c r="N1730" s="1">
        <v>6.6693829999999998</v>
      </c>
      <c r="O1730" s="1">
        <v>1.6157250000000001</v>
      </c>
      <c r="P1730" s="1">
        <v>0.67685110000000004</v>
      </c>
    </row>
    <row r="1731" spans="1:16" x14ac:dyDescent="0.25">
      <c r="A1731">
        <v>9</v>
      </c>
      <c r="B1731" t="s">
        <v>22</v>
      </c>
      <c r="C1731" s="1">
        <v>948.78660000000002</v>
      </c>
      <c r="D1731" s="1">
        <v>4.9283999999999999</v>
      </c>
      <c r="E1731" s="1">
        <v>4728</v>
      </c>
      <c r="F1731" s="1">
        <v>28419</v>
      </c>
      <c r="G1731">
        <v>4676</v>
      </c>
      <c r="H1731" s="1">
        <v>0.32700970000000001</v>
      </c>
      <c r="I1731" s="1">
        <v>410.57940000000002</v>
      </c>
      <c r="J1731" s="1">
        <v>139.59469999999999</v>
      </c>
      <c r="K1731" s="1">
        <v>58.79824</v>
      </c>
      <c r="L1731" s="1">
        <v>0.86037269999999999</v>
      </c>
      <c r="M1731" s="1">
        <v>179.15180000000001</v>
      </c>
      <c r="N1731" s="1">
        <v>6.0776300000000001</v>
      </c>
      <c r="O1731" s="1">
        <v>1.648291</v>
      </c>
      <c r="P1731" s="1">
        <v>0.67416419999999999</v>
      </c>
    </row>
    <row r="1732" spans="1:16" x14ac:dyDescent="0.25">
      <c r="A1732">
        <v>10</v>
      </c>
      <c r="B1732" t="s">
        <v>17</v>
      </c>
      <c r="C1732" s="1">
        <v>678.51639999999998</v>
      </c>
      <c r="D1732" s="1">
        <v>4.9283999999999999</v>
      </c>
      <c r="E1732" s="1">
        <v>3401</v>
      </c>
      <c r="F1732" s="1">
        <v>27256</v>
      </c>
      <c r="G1732">
        <v>3344</v>
      </c>
      <c r="H1732" s="1">
        <v>0.34217639999999999</v>
      </c>
      <c r="I1732" s="1">
        <v>540.71690000000001</v>
      </c>
      <c r="J1732" s="1">
        <v>148.40170000000001</v>
      </c>
      <c r="K1732" s="1">
        <v>60.487270000000002</v>
      </c>
      <c r="L1732" s="1">
        <v>0.84444949999999996</v>
      </c>
      <c r="M1732" s="1">
        <v>191.2775</v>
      </c>
      <c r="N1732" s="1">
        <v>8.1507179999999995</v>
      </c>
      <c r="O1732" s="1">
        <v>1.60792</v>
      </c>
      <c r="P1732" s="1">
        <v>0.67199830000000005</v>
      </c>
    </row>
    <row r="1733" spans="1:16" x14ac:dyDescent="0.25">
      <c r="A1733">
        <v>10</v>
      </c>
      <c r="B1733" t="s">
        <v>18</v>
      </c>
      <c r="C1733" s="1">
        <v>805.94110000000001</v>
      </c>
      <c r="D1733" s="1">
        <v>4.9283999999999999</v>
      </c>
      <c r="E1733" s="1">
        <v>4029</v>
      </c>
      <c r="F1733" s="1">
        <v>30365</v>
      </c>
      <c r="G1733">
        <v>3972</v>
      </c>
      <c r="H1733" s="1">
        <v>0.36145549999999999</v>
      </c>
      <c r="I1733" s="1">
        <v>499.93290000000002</v>
      </c>
      <c r="J1733" s="1">
        <v>146.92599999999999</v>
      </c>
      <c r="K1733" s="1">
        <v>67.778040000000004</v>
      </c>
      <c r="L1733" s="1">
        <v>0.86274099999999998</v>
      </c>
      <c r="M1733" s="1">
        <v>192.54400000000001</v>
      </c>
      <c r="N1733" s="1">
        <v>7.6447630000000002</v>
      </c>
      <c r="O1733" s="1">
        <v>1.638144</v>
      </c>
      <c r="P1733" s="1">
        <v>0.67047239999999997</v>
      </c>
    </row>
    <row r="1734" spans="1:16" x14ac:dyDescent="0.25">
      <c r="A1734">
        <v>10</v>
      </c>
      <c r="B1734" t="s">
        <v>19</v>
      </c>
      <c r="C1734" s="1">
        <v>818.92700000000002</v>
      </c>
      <c r="D1734" s="1">
        <v>4.9283999999999999</v>
      </c>
      <c r="E1734" s="1">
        <v>4114</v>
      </c>
      <c r="F1734" s="1">
        <v>31294</v>
      </c>
      <c r="G1734">
        <v>4036</v>
      </c>
      <c r="H1734" s="1">
        <v>0.3525451</v>
      </c>
      <c r="I1734" s="1">
        <v>505.1825</v>
      </c>
      <c r="J1734" s="1">
        <v>151.89920000000001</v>
      </c>
      <c r="K1734" s="1">
        <v>67.43938</v>
      </c>
      <c r="L1734" s="1">
        <v>0.85862919999999998</v>
      </c>
      <c r="M1734" s="1">
        <v>197.84370000000001</v>
      </c>
      <c r="N1734" s="1">
        <v>7.753717</v>
      </c>
      <c r="O1734" s="1">
        <v>1.609766</v>
      </c>
      <c r="P1734" s="1">
        <v>0.67038240000000004</v>
      </c>
    </row>
    <row r="1735" spans="1:16" x14ac:dyDescent="0.25">
      <c r="A1735">
        <v>10</v>
      </c>
      <c r="B1735" t="s">
        <v>20</v>
      </c>
      <c r="C1735" s="1">
        <v>727.21370000000002</v>
      </c>
      <c r="D1735" s="1">
        <v>4.9283999999999999</v>
      </c>
      <c r="E1735" s="1">
        <v>3632</v>
      </c>
      <c r="F1735" s="1">
        <v>28578</v>
      </c>
      <c r="G1735">
        <v>3584</v>
      </c>
      <c r="H1735" s="1">
        <v>0.34666609999999998</v>
      </c>
      <c r="I1735" s="1">
        <v>508.77690000000001</v>
      </c>
      <c r="J1735" s="1">
        <v>148.8605</v>
      </c>
      <c r="K1735" s="1">
        <v>61.660730000000001</v>
      </c>
      <c r="L1735" s="1">
        <v>0.88511669999999998</v>
      </c>
      <c r="M1735" s="1">
        <v>191.57550000000001</v>
      </c>
      <c r="N1735" s="1">
        <v>7.9737720000000003</v>
      </c>
      <c r="O1735" s="1">
        <v>1.627407</v>
      </c>
      <c r="P1735" s="1">
        <v>0.6766335</v>
      </c>
    </row>
    <row r="1736" spans="1:16" x14ac:dyDescent="0.25">
      <c r="A1736">
        <v>10</v>
      </c>
      <c r="B1736" t="s">
        <v>21</v>
      </c>
      <c r="C1736" s="1">
        <v>785.24469999999997</v>
      </c>
      <c r="D1736" s="1">
        <v>4.9283999999999999</v>
      </c>
      <c r="E1736" s="1">
        <v>3927</v>
      </c>
      <c r="F1736" s="1">
        <v>30793</v>
      </c>
      <c r="G1736">
        <v>3870</v>
      </c>
      <c r="H1736" s="1">
        <v>0.35081580000000001</v>
      </c>
      <c r="I1736" s="1">
        <v>517.83569999999997</v>
      </c>
      <c r="J1736" s="1">
        <v>152.3707</v>
      </c>
      <c r="K1736" s="1">
        <v>66.793620000000004</v>
      </c>
      <c r="L1736" s="1">
        <v>0.86504510000000001</v>
      </c>
      <c r="M1736" s="1">
        <v>197.27549999999999</v>
      </c>
      <c r="N1736" s="1">
        <v>7.9568479999999999</v>
      </c>
      <c r="O1736" s="1">
        <v>1.6124240000000001</v>
      </c>
      <c r="P1736" s="1">
        <v>0.67574800000000002</v>
      </c>
    </row>
    <row r="1737" spans="1:16" x14ac:dyDescent="0.25">
      <c r="A1737">
        <v>10</v>
      </c>
      <c r="B1737" t="s">
        <v>22</v>
      </c>
      <c r="C1737" s="1">
        <v>881.01620000000003</v>
      </c>
      <c r="D1737" s="1">
        <v>4.9283999999999999</v>
      </c>
      <c r="E1737" s="1">
        <v>4380</v>
      </c>
      <c r="F1737" s="1">
        <v>33050</v>
      </c>
      <c r="G1737">
        <v>4342</v>
      </c>
      <c r="H1737" s="1">
        <v>0.3570256</v>
      </c>
      <c r="I1737" s="1">
        <v>520.28049999999996</v>
      </c>
      <c r="J1737" s="1">
        <v>149.4128</v>
      </c>
      <c r="K1737" s="1">
        <v>66.994739999999993</v>
      </c>
      <c r="L1737" s="1">
        <v>0.80451640000000002</v>
      </c>
      <c r="M1737" s="1">
        <v>196.12090000000001</v>
      </c>
      <c r="N1737" s="1">
        <v>7.6116999999999999</v>
      </c>
      <c r="O1737" s="1">
        <v>1.594131</v>
      </c>
      <c r="P1737" s="1">
        <v>0.67268059999999996</v>
      </c>
    </row>
    <row r="1738" spans="1:16" x14ac:dyDescent="0.25">
      <c r="A1738">
        <v>11</v>
      </c>
      <c r="B1738" t="s">
        <v>17</v>
      </c>
      <c r="C1738" s="1">
        <v>760.28729999999996</v>
      </c>
      <c r="D1738" s="1">
        <v>4.9283999999999999</v>
      </c>
      <c r="E1738" s="1">
        <v>3938</v>
      </c>
      <c r="F1738" s="1">
        <v>35664</v>
      </c>
      <c r="G1738">
        <v>3747</v>
      </c>
      <c r="H1738" s="1">
        <v>0.36262100000000003</v>
      </c>
      <c r="I1738" s="1">
        <v>593.04560000000004</v>
      </c>
      <c r="J1738" s="1">
        <v>158.07050000000001</v>
      </c>
      <c r="K1738" s="1">
        <v>66.772800000000004</v>
      </c>
      <c r="L1738" s="1">
        <v>0.89169180000000003</v>
      </c>
      <c r="M1738" s="1">
        <v>203.77770000000001</v>
      </c>
      <c r="N1738" s="1">
        <v>9.5180140000000009</v>
      </c>
      <c r="O1738" s="1">
        <v>1.632209</v>
      </c>
      <c r="P1738" s="1">
        <v>0.663605</v>
      </c>
    </row>
    <row r="1739" spans="1:16" x14ac:dyDescent="0.25">
      <c r="A1739">
        <v>11</v>
      </c>
      <c r="B1739" t="s">
        <v>18</v>
      </c>
      <c r="C1739" s="1">
        <v>898.06020000000001</v>
      </c>
      <c r="D1739" s="1">
        <v>4.9283999999999999</v>
      </c>
      <c r="E1739" s="1">
        <v>4493</v>
      </c>
      <c r="F1739" s="1">
        <v>39839</v>
      </c>
      <c r="G1739">
        <v>4426</v>
      </c>
      <c r="H1739" s="1">
        <v>0.38513380000000003</v>
      </c>
      <c r="I1739" s="1">
        <v>569.73410000000001</v>
      </c>
      <c r="J1739" s="1">
        <v>159.05070000000001</v>
      </c>
      <c r="K1739" s="1">
        <v>73.266459999999995</v>
      </c>
      <c r="L1739" s="1">
        <v>0.86962649999999997</v>
      </c>
      <c r="M1739" s="1">
        <v>209.40389999999999</v>
      </c>
      <c r="N1739" s="1">
        <v>9.0011299999999999</v>
      </c>
      <c r="O1739" s="1">
        <v>1.615329</v>
      </c>
      <c r="P1739" s="1">
        <v>0.66946640000000002</v>
      </c>
    </row>
    <row r="1740" spans="1:16" x14ac:dyDescent="0.25">
      <c r="A1740">
        <v>11</v>
      </c>
      <c r="B1740" t="s">
        <v>19</v>
      </c>
      <c r="C1740" s="1">
        <v>840.02919999999995</v>
      </c>
      <c r="D1740" s="1">
        <v>4.9283999999999999</v>
      </c>
      <c r="E1740" s="1">
        <v>4228</v>
      </c>
      <c r="F1740" s="1">
        <v>40111</v>
      </c>
      <c r="G1740">
        <v>4140</v>
      </c>
      <c r="H1740" s="1">
        <v>0.37333159999999999</v>
      </c>
      <c r="I1740" s="1">
        <v>582.94079999999997</v>
      </c>
      <c r="J1740" s="1">
        <v>162.0617</v>
      </c>
      <c r="K1740" s="1">
        <v>72.693100000000001</v>
      </c>
      <c r="L1740" s="1">
        <v>0.91981069999999998</v>
      </c>
      <c r="M1740" s="1">
        <v>210.15389999999999</v>
      </c>
      <c r="N1740" s="1">
        <v>9.6886469999999996</v>
      </c>
      <c r="O1740" s="1">
        <v>1.612743</v>
      </c>
      <c r="P1740" s="1">
        <v>0.67031569999999996</v>
      </c>
    </row>
    <row r="1741" spans="1:16" x14ac:dyDescent="0.25">
      <c r="A1741">
        <v>11</v>
      </c>
      <c r="B1741" t="s">
        <v>20</v>
      </c>
      <c r="C1741" s="1">
        <v>835.36239999999998</v>
      </c>
      <c r="D1741" s="1">
        <v>4.9283999999999999</v>
      </c>
      <c r="E1741" s="1">
        <v>4179</v>
      </c>
      <c r="F1741" s="1">
        <v>39609</v>
      </c>
      <c r="G1741">
        <v>4117</v>
      </c>
      <c r="H1741" s="1">
        <v>0.37311569999999999</v>
      </c>
      <c r="I1741" s="1">
        <v>593.46280000000002</v>
      </c>
      <c r="J1741" s="1">
        <v>161.7029</v>
      </c>
      <c r="K1741" s="1">
        <v>71.558440000000004</v>
      </c>
      <c r="L1741" s="1">
        <v>0.90460669999999999</v>
      </c>
      <c r="M1741" s="1">
        <v>209.7824</v>
      </c>
      <c r="N1741" s="1">
        <v>9.6208399999999994</v>
      </c>
      <c r="O1741" s="1">
        <v>1.62287</v>
      </c>
      <c r="P1741" s="1">
        <v>0.66776659999999999</v>
      </c>
    </row>
    <row r="1742" spans="1:16" x14ac:dyDescent="0.25">
      <c r="A1742">
        <v>11</v>
      </c>
      <c r="B1742" t="s">
        <v>21</v>
      </c>
      <c r="C1742" s="1">
        <v>876.34929999999997</v>
      </c>
      <c r="D1742" s="1">
        <v>4.9283999999999999</v>
      </c>
      <c r="E1742" s="1">
        <v>4391</v>
      </c>
      <c r="F1742" s="1">
        <v>42020</v>
      </c>
      <c r="G1742">
        <v>4319</v>
      </c>
      <c r="H1742" s="1">
        <v>0.37388969999999999</v>
      </c>
      <c r="I1742" s="1">
        <v>595.73069999999996</v>
      </c>
      <c r="J1742" s="1">
        <v>163.34979999999999</v>
      </c>
      <c r="K1742" s="1">
        <v>72.688869999999994</v>
      </c>
      <c r="L1742" s="1">
        <v>0.90057699999999996</v>
      </c>
      <c r="M1742" s="1">
        <v>212.7697</v>
      </c>
      <c r="N1742" s="1">
        <v>9.7291039999999995</v>
      </c>
      <c r="O1742" s="1">
        <v>1.6246240000000001</v>
      </c>
      <c r="P1742" s="1">
        <v>0.66503120000000004</v>
      </c>
    </row>
    <row r="1743" spans="1:16" x14ac:dyDescent="0.25">
      <c r="A1743">
        <v>11</v>
      </c>
      <c r="B1743" t="s">
        <v>22</v>
      </c>
      <c r="C1743" s="1">
        <v>865.59529999999995</v>
      </c>
      <c r="D1743" s="1">
        <v>4.9283999999999999</v>
      </c>
      <c r="E1743" s="1">
        <v>4337</v>
      </c>
      <c r="F1743" s="1">
        <v>43174</v>
      </c>
      <c r="G1743">
        <v>4266</v>
      </c>
      <c r="H1743" s="1">
        <v>0.38658759999999998</v>
      </c>
      <c r="I1743" s="1">
        <v>646.8116</v>
      </c>
      <c r="J1743" s="1">
        <v>160.07990000000001</v>
      </c>
      <c r="K1743" s="1">
        <v>68.386520000000004</v>
      </c>
      <c r="L1743" s="1">
        <v>0.87715620000000005</v>
      </c>
      <c r="M1743" s="1">
        <v>208.64609999999999</v>
      </c>
      <c r="N1743" s="1">
        <v>10.12049</v>
      </c>
      <c r="O1743" s="1">
        <v>1.6237189999999999</v>
      </c>
      <c r="P1743" s="1">
        <v>0.6651688</v>
      </c>
    </row>
    <row r="1749" spans="1:16" x14ac:dyDescent="0.25">
      <c r="A1749">
        <v>27</v>
      </c>
    </row>
    <row r="1750" spans="1:16" x14ac:dyDescent="0.25">
      <c r="A1750" t="s">
        <v>16</v>
      </c>
      <c r="B1750">
        <v>555.4828</v>
      </c>
    </row>
    <row r="1751" spans="1:16" x14ac:dyDescent="0.25">
      <c r="A1751">
        <v>2</v>
      </c>
      <c r="B1751" t="s">
        <v>17</v>
      </c>
      <c r="C1751" s="1">
        <v>0.40581119999999998</v>
      </c>
      <c r="D1751" s="1">
        <v>4.9283999999999999</v>
      </c>
      <c r="E1751" s="1">
        <v>4</v>
      </c>
      <c r="F1751" s="1">
        <v>5</v>
      </c>
      <c r="G1751">
        <v>2</v>
      </c>
      <c r="H1751" s="1">
        <v>0.3125715</v>
      </c>
      <c r="I1751" s="1">
        <v>119.5911</v>
      </c>
      <c r="J1751" s="1">
        <v>115.5964</v>
      </c>
      <c r="K1751" s="1">
        <v>61.856490000000001</v>
      </c>
      <c r="L1751" s="1">
        <v>1.1864950000000001</v>
      </c>
      <c r="M1751" s="1">
        <v>145.41669999999999</v>
      </c>
      <c r="N1751" s="1">
        <v>2.5</v>
      </c>
      <c r="O1751" s="1">
        <v>1.215957</v>
      </c>
      <c r="P1751" s="1">
        <v>0.75818390000000002</v>
      </c>
    </row>
    <row r="1752" spans="1:16" x14ac:dyDescent="0.25">
      <c r="A1752">
        <v>2</v>
      </c>
      <c r="B1752" t="s">
        <v>18</v>
      </c>
      <c r="C1752" s="1">
        <v>0.81162239999999997</v>
      </c>
      <c r="D1752" s="1">
        <v>4.9283999999999999</v>
      </c>
      <c r="E1752" s="1">
        <v>4</v>
      </c>
      <c r="F1752" s="1">
        <v>15</v>
      </c>
      <c r="G1752">
        <v>4</v>
      </c>
      <c r="H1752" s="1">
        <v>0.26369860000000001</v>
      </c>
      <c r="I1752" s="1">
        <v>206.2817</v>
      </c>
      <c r="J1752" s="1">
        <v>124.6918</v>
      </c>
      <c r="K1752" s="1">
        <v>44.43582</v>
      </c>
      <c r="L1752" s="1">
        <v>1.3810290000000001</v>
      </c>
      <c r="M1752" s="1">
        <v>163.8125</v>
      </c>
      <c r="N1752" s="1">
        <v>3.75</v>
      </c>
      <c r="O1752" s="1">
        <v>1.323898</v>
      </c>
      <c r="P1752" s="1">
        <v>0.70315300000000003</v>
      </c>
    </row>
    <row r="1753" spans="1:16" x14ac:dyDescent="0.25">
      <c r="A1753">
        <v>2</v>
      </c>
      <c r="B1753" t="s">
        <v>19</v>
      </c>
      <c r="C1753" s="1">
        <v>4.261018</v>
      </c>
      <c r="D1753" s="1">
        <v>4.9283999999999999</v>
      </c>
      <c r="E1753" s="1">
        <v>24</v>
      </c>
      <c r="F1753" s="1">
        <v>68</v>
      </c>
      <c r="G1753">
        <v>21</v>
      </c>
      <c r="H1753" s="1">
        <v>0.26293329999999998</v>
      </c>
      <c r="I1753" s="1">
        <v>184.149</v>
      </c>
      <c r="J1753" s="1">
        <v>119.50230000000001</v>
      </c>
      <c r="K1753" s="1">
        <v>52.528820000000003</v>
      </c>
      <c r="L1753" s="1">
        <v>0.96218179999999998</v>
      </c>
      <c r="M1753" s="1">
        <v>148.32130000000001</v>
      </c>
      <c r="N1753" s="1">
        <v>3.2380949999999999</v>
      </c>
      <c r="O1753" s="1">
        <v>1.3583559999999999</v>
      </c>
      <c r="P1753" s="1">
        <v>0.74214440000000004</v>
      </c>
    </row>
    <row r="1754" spans="1:16" x14ac:dyDescent="0.25">
      <c r="A1754">
        <v>2</v>
      </c>
      <c r="B1754" t="s">
        <v>20</v>
      </c>
      <c r="C1754" s="1">
        <v>1.623245</v>
      </c>
      <c r="D1754" s="1">
        <v>4.9283999999999999</v>
      </c>
      <c r="E1754" s="1">
        <v>11</v>
      </c>
      <c r="F1754" s="1">
        <v>96</v>
      </c>
      <c r="G1754">
        <v>8</v>
      </c>
      <c r="H1754" s="1">
        <v>0.2427202</v>
      </c>
      <c r="I1754" s="1">
        <v>687.97550000000001</v>
      </c>
      <c r="J1754" s="1">
        <v>107.0121</v>
      </c>
      <c r="K1754" s="1">
        <v>47.02467</v>
      </c>
      <c r="L1754" s="1">
        <v>0.83589449999999998</v>
      </c>
      <c r="M1754" s="1">
        <v>132.1396</v>
      </c>
      <c r="N1754" s="1">
        <v>12</v>
      </c>
      <c r="O1754" s="1">
        <v>1.3776029999999999</v>
      </c>
      <c r="P1754" s="1">
        <v>0.69997390000000004</v>
      </c>
    </row>
    <row r="1755" spans="1:16" x14ac:dyDescent="0.25">
      <c r="A1755">
        <v>2</v>
      </c>
      <c r="B1755" t="s">
        <v>21</v>
      </c>
      <c r="C1755" s="1">
        <v>0.81162239999999997</v>
      </c>
      <c r="D1755" s="1">
        <v>4.9283999999999999</v>
      </c>
      <c r="E1755" s="1">
        <v>4</v>
      </c>
      <c r="F1755" s="1">
        <v>42</v>
      </c>
      <c r="G1755">
        <v>4</v>
      </c>
      <c r="H1755" s="1">
        <v>0.2839159</v>
      </c>
      <c r="I1755" s="1">
        <v>718.72190000000001</v>
      </c>
      <c r="J1755" s="1">
        <v>117.8981</v>
      </c>
      <c r="K1755" s="1">
        <v>32.835979999999999</v>
      </c>
      <c r="L1755" s="1">
        <v>0.72292849999999997</v>
      </c>
      <c r="M1755" s="1">
        <v>146.3099</v>
      </c>
      <c r="N1755" s="1">
        <v>10.5</v>
      </c>
      <c r="O1755" s="1">
        <v>3.5804149999999999</v>
      </c>
      <c r="P1755" s="1">
        <v>0.50664869999999995</v>
      </c>
    </row>
    <row r="1756" spans="1:16" x14ac:dyDescent="0.25">
      <c r="A1756">
        <v>2</v>
      </c>
      <c r="B1756" t="s">
        <v>22</v>
      </c>
      <c r="C1756" s="1">
        <v>4.6668289999999999</v>
      </c>
      <c r="D1756" s="1">
        <v>4.9283999999999999</v>
      </c>
      <c r="E1756" s="1">
        <v>34</v>
      </c>
      <c r="F1756" s="1">
        <v>55</v>
      </c>
      <c r="G1756">
        <v>23</v>
      </c>
      <c r="H1756" s="1">
        <v>0.18497649999999999</v>
      </c>
      <c r="I1756" s="1">
        <v>174.13030000000001</v>
      </c>
      <c r="J1756" s="1">
        <v>104.5064</v>
      </c>
      <c r="K1756" s="1">
        <v>28.656970000000001</v>
      </c>
      <c r="L1756" s="1">
        <v>0.75114210000000003</v>
      </c>
      <c r="M1756" s="1">
        <v>124.4928</v>
      </c>
      <c r="N1756" s="1">
        <v>2.3913039999999999</v>
      </c>
      <c r="O1756" s="1">
        <v>1.4662059999999999</v>
      </c>
      <c r="P1756" s="1">
        <v>0.70696939999999997</v>
      </c>
    </row>
    <row r="1757" spans="1:16" x14ac:dyDescent="0.25">
      <c r="A1757">
        <v>3</v>
      </c>
      <c r="B1757" t="s">
        <v>17</v>
      </c>
      <c r="C1757" s="1">
        <v>8.5220359999999999</v>
      </c>
      <c r="D1757" s="1">
        <v>4.9283999999999999</v>
      </c>
      <c r="E1757" s="1">
        <v>43</v>
      </c>
      <c r="F1757" s="1">
        <v>637</v>
      </c>
      <c r="G1757">
        <v>42</v>
      </c>
      <c r="H1757" s="1">
        <v>0.3649906</v>
      </c>
      <c r="I1757" s="1">
        <v>1063.252</v>
      </c>
      <c r="J1757" s="1">
        <v>130.93950000000001</v>
      </c>
      <c r="K1757" s="1">
        <v>47.616889999999998</v>
      </c>
      <c r="L1757" s="1">
        <v>0.81606219999999996</v>
      </c>
      <c r="M1757" s="1">
        <v>176.39500000000001</v>
      </c>
      <c r="N1757" s="1">
        <v>15.16667</v>
      </c>
      <c r="O1757" s="1">
        <v>1.553291</v>
      </c>
      <c r="P1757" s="1">
        <v>0.6651627</v>
      </c>
    </row>
    <row r="1758" spans="1:16" x14ac:dyDescent="0.25">
      <c r="A1758">
        <v>3</v>
      </c>
      <c r="B1758" t="s">
        <v>18</v>
      </c>
      <c r="C1758" s="1">
        <v>5.0726399999999998</v>
      </c>
      <c r="D1758" s="1">
        <v>4.9283999999999999</v>
      </c>
      <c r="E1758" s="1">
        <v>25</v>
      </c>
      <c r="F1758" s="1">
        <v>363</v>
      </c>
      <c r="G1758">
        <v>25</v>
      </c>
      <c r="H1758" s="1">
        <v>0.40461029999999998</v>
      </c>
      <c r="I1758" s="1">
        <v>1185.153</v>
      </c>
      <c r="J1758" s="1">
        <v>140.47309999999999</v>
      </c>
      <c r="K1758" s="1">
        <v>52.275759999999998</v>
      </c>
      <c r="L1758" s="1">
        <v>0.82548220000000005</v>
      </c>
      <c r="M1758" s="1">
        <v>187.61689999999999</v>
      </c>
      <c r="N1758" s="1">
        <v>14.52</v>
      </c>
      <c r="O1758" s="1">
        <v>1.4276120000000001</v>
      </c>
      <c r="P1758" s="1">
        <v>0.7191959</v>
      </c>
    </row>
    <row r="1759" spans="1:16" x14ac:dyDescent="0.25">
      <c r="A1759">
        <v>3</v>
      </c>
      <c r="B1759" t="s">
        <v>19</v>
      </c>
      <c r="C1759" s="1">
        <v>4.261018</v>
      </c>
      <c r="D1759" s="1">
        <v>4.9283999999999999</v>
      </c>
      <c r="E1759" s="1">
        <v>21</v>
      </c>
      <c r="F1759" s="1">
        <v>272</v>
      </c>
      <c r="G1759">
        <v>21</v>
      </c>
      <c r="H1759" s="1">
        <v>0.35409649999999998</v>
      </c>
      <c r="I1759" s="1">
        <v>1083.93</v>
      </c>
      <c r="J1759" s="1">
        <v>127.68389999999999</v>
      </c>
      <c r="K1759" s="1">
        <v>40.550780000000003</v>
      </c>
      <c r="L1759" s="1">
        <v>0.70256130000000006</v>
      </c>
      <c r="M1759" s="1">
        <v>171.9606</v>
      </c>
      <c r="N1759" s="1">
        <v>12.95238</v>
      </c>
      <c r="O1759" s="1">
        <v>1.4593769999999999</v>
      </c>
      <c r="P1759" s="1">
        <v>0.64133709999999999</v>
      </c>
    </row>
    <row r="1760" spans="1:16" x14ac:dyDescent="0.25">
      <c r="A1760">
        <v>3</v>
      </c>
      <c r="B1760" t="s">
        <v>20</v>
      </c>
      <c r="C1760" s="1">
        <v>6.0871680000000001</v>
      </c>
      <c r="D1760" s="1">
        <v>4.9283999999999999</v>
      </c>
      <c r="E1760" s="1">
        <v>33</v>
      </c>
      <c r="F1760" s="1">
        <v>412</v>
      </c>
      <c r="G1760">
        <v>30</v>
      </c>
      <c r="H1760" s="1">
        <v>0.3461958</v>
      </c>
      <c r="I1760" s="1">
        <v>969.00160000000005</v>
      </c>
      <c r="J1760" s="1">
        <v>126.5014</v>
      </c>
      <c r="K1760" s="1">
        <v>53.073709999999998</v>
      </c>
      <c r="L1760" s="1">
        <v>0.81691190000000002</v>
      </c>
      <c r="M1760" s="1">
        <v>166.4709</v>
      </c>
      <c r="N1760" s="1">
        <v>13.73333</v>
      </c>
      <c r="O1760" s="1">
        <v>1.332722</v>
      </c>
      <c r="P1760" s="1">
        <v>0.69501310000000005</v>
      </c>
    </row>
    <row r="1761" spans="1:16" x14ac:dyDescent="0.25">
      <c r="A1761">
        <v>3</v>
      </c>
      <c r="B1761" t="s">
        <v>21</v>
      </c>
      <c r="C1761" s="1">
        <v>464.45089999999999</v>
      </c>
      <c r="D1761" s="1">
        <v>4.9283999999999999</v>
      </c>
      <c r="E1761" s="1">
        <v>2308</v>
      </c>
      <c r="F1761" s="1">
        <v>7651</v>
      </c>
      <c r="G1761">
        <v>2289</v>
      </c>
      <c r="H1761" s="1">
        <v>0.25189899999999998</v>
      </c>
      <c r="I1761" s="1">
        <v>210.0669</v>
      </c>
      <c r="J1761" s="1">
        <v>118.3858</v>
      </c>
      <c r="K1761" s="1">
        <v>46.00065</v>
      </c>
      <c r="L1761" s="1">
        <v>0.88184039999999997</v>
      </c>
      <c r="M1761" s="1">
        <v>145.34909999999999</v>
      </c>
      <c r="N1761" s="1">
        <v>3.342508</v>
      </c>
      <c r="O1761" s="1">
        <v>1.546778</v>
      </c>
      <c r="P1761" s="1">
        <v>0.72539010000000004</v>
      </c>
    </row>
    <row r="1762" spans="1:16" x14ac:dyDescent="0.25">
      <c r="A1762">
        <v>3</v>
      </c>
      <c r="B1762" t="s">
        <v>22</v>
      </c>
      <c r="C1762" s="1">
        <v>3.652301</v>
      </c>
      <c r="D1762" s="1">
        <v>4.9283999999999999</v>
      </c>
      <c r="E1762" s="1">
        <v>19</v>
      </c>
      <c r="F1762" s="1">
        <v>250</v>
      </c>
      <c r="G1762">
        <v>18</v>
      </c>
      <c r="H1762" s="1">
        <v>0.4149738</v>
      </c>
      <c r="I1762" s="1">
        <v>1082.761</v>
      </c>
      <c r="J1762" s="1">
        <v>148.9248</v>
      </c>
      <c r="K1762" s="1">
        <v>42.873049999999999</v>
      </c>
      <c r="L1762" s="1">
        <v>0.65169359999999998</v>
      </c>
      <c r="M1762" s="1">
        <v>204.46700000000001</v>
      </c>
      <c r="N1762" s="1">
        <v>13.88889</v>
      </c>
      <c r="O1762" s="1">
        <v>1.3779809999999999</v>
      </c>
      <c r="P1762" s="1">
        <v>0.70375900000000002</v>
      </c>
    </row>
    <row r="1763" spans="1:16" x14ac:dyDescent="0.25">
      <c r="A1763">
        <v>4</v>
      </c>
      <c r="B1763" t="s">
        <v>17</v>
      </c>
      <c r="C1763" s="1">
        <v>35.508479999999999</v>
      </c>
      <c r="D1763" s="1">
        <v>4.9283999999999999</v>
      </c>
      <c r="E1763" s="1">
        <v>179</v>
      </c>
      <c r="F1763" s="1">
        <v>3180</v>
      </c>
      <c r="G1763">
        <v>175</v>
      </c>
      <c r="H1763" s="1">
        <v>0.4029778</v>
      </c>
      <c r="I1763" s="1">
        <v>1151.3430000000001</v>
      </c>
      <c r="J1763" s="1">
        <v>142.91079999999999</v>
      </c>
      <c r="K1763" s="1">
        <v>51.181319999999999</v>
      </c>
      <c r="L1763" s="1">
        <v>0.85679490000000003</v>
      </c>
      <c r="M1763" s="1">
        <v>185.7208</v>
      </c>
      <c r="N1763" s="1">
        <v>18.171430000000001</v>
      </c>
      <c r="O1763" s="1">
        <v>1.65696</v>
      </c>
      <c r="P1763" s="1">
        <v>0.63459449999999995</v>
      </c>
    </row>
    <row r="1764" spans="1:16" x14ac:dyDescent="0.25">
      <c r="A1764">
        <v>4</v>
      </c>
      <c r="B1764" t="s">
        <v>18</v>
      </c>
      <c r="C1764" s="1">
        <v>27.59516</v>
      </c>
      <c r="D1764" s="1">
        <v>4.9283999999999999</v>
      </c>
      <c r="E1764" s="1">
        <v>138</v>
      </c>
      <c r="F1764" s="1">
        <v>1708</v>
      </c>
      <c r="G1764">
        <v>136</v>
      </c>
      <c r="H1764" s="1">
        <v>0.39636070000000001</v>
      </c>
      <c r="I1764" s="1">
        <v>827.84529999999995</v>
      </c>
      <c r="J1764" s="1">
        <v>140.27459999999999</v>
      </c>
      <c r="K1764" s="1">
        <v>51.122210000000003</v>
      </c>
      <c r="L1764" s="1">
        <v>0.84021020000000002</v>
      </c>
      <c r="M1764" s="1">
        <v>183.42410000000001</v>
      </c>
      <c r="N1764" s="1">
        <v>12.558820000000001</v>
      </c>
      <c r="O1764" s="1">
        <v>1.536511</v>
      </c>
      <c r="P1764" s="1">
        <v>0.66614790000000002</v>
      </c>
    </row>
    <row r="1765" spans="1:16" x14ac:dyDescent="0.25">
      <c r="A1765">
        <v>4</v>
      </c>
      <c r="B1765" t="s">
        <v>19</v>
      </c>
      <c r="C1765" s="1">
        <v>49.508969999999998</v>
      </c>
      <c r="D1765" s="1">
        <v>4.9283999999999999</v>
      </c>
      <c r="E1765" s="1">
        <v>268</v>
      </c>
      <c r="F1765" s="1">
        <v>4034</v>
      </c>
      <c r="G1765">
        <v>244</v>
      </c>
      <c r="H1765" s="1">
        <v>0.39600540000000001</v>
      </c>
      <c r="I1765" s="1">
        <v>1052.867</v>
      </c>
      <c r="J1765" s="1">
        <v>138.81020000000001</v>
      </c>
      <c r="K1765" s="1">
        <v>55.73028</v>
      </c>
      <c r="L1765" s="1">
        <v>0.89783809999999997</v>
      </c>
      <c r="M1765" s="1">
        <v>182.6112</v>
      </c>
      <c r="N1765" s="1">
        <v>16.532789999999999</v>
      </c>
      <c r="O1765" s="1">
        <v>1.7250019999999999</v>
      </c>
      <c r="P1765" s="1">
        <v>0.62254200000000004</v>
      </c>
    </row>
    <row r="1766" spans="1:16" x14ac:dyDescent="0.25">
      <c r="A1766">
        <v>4</v>
      </c>
      <c r="B1766" t="s">
        <v>20</v>
      </c>
      <c r="C1766" s="1">
        <v>40.581119999999999</v>
      </c>
      <c r="D1766" s="1">
        <v>4.9283999999999999</v>
      </c>
      <c r="E1766" s="1">
        <v>209</v>
      </c>
      <c r="F1766" s="1">
        <v>3251</v>
      </c>
      <c r="G1766">
        <v>200</v>
      </c>
      <c r="H1766" s="1">
        <v>0.40774359999999998</v>
      </c>
      <c r="I1766" s="1">
        <v>1162.8150000000001</v>
      </c>
      <c r="J1766" s="1">
        <v>144.56620000000001</v>
      </c>
      <c r="K1766" s="1">
        <v>46.963329999999999</v>
      </c>
      <c r="L1766" s="1">
        <v>0.80379970000000001</v>
      </c>
      <c r="M1766" s="1">
        <v>191.7518</v>
      </c>
      <c r="N1766" s="1">
        <v>16.254999999999999</v>
      </c>
      <c r="O1766" s="1">
        <v>1.5273399999999999</v>
      </c>
      <c r="P1766" s="1">
        <v>0.65562480000000001</v>
      </c>
    </row>
    <row r="1767" spans="1:16" x14ac:dyDescent="0.25">
      <c r="A1767">
        <v>4</v>
      </c>
      <c r="B1767" t="s">
        <v>21</v>
      </c>
      <c r="C1767" s="1">
        <v>44.842140000000001</v>
      </c>
      <c r="D1767" s="1">
        <v>4.9283999999999999</v>
      </c>
      <c r="E1767" s="1">
        <v>229</v>
      </c>
      <c r="F1767" s="1">
        <v>3353</v>
      </c>
      <c r="G1767">
        <v>221</v>
      </c>
      <c r="H1767" s="1">
        <v>0.3964995</v>
      </c>
      <c r="I1767" s="1">
        <v>1023.244</v>
      </c>
      <c r="J1767" s="1">
        <v>143.10390000000001</v>
      </c>
      <c r="K1767" s="1">
        <v>59.237969999999997</v>
      </c>
      <c r="L1767" s="1">
        <v>0.8920439</v>
      </c>
      <c r="M1767" s="1">
        <v>189.51599999999999</v>
      </c>
      <c r="N1767" s="1">
        <v>15.171950000000001</v>
      </c>
      <c r="O1767" s="1">
        <v>1.5747850000000001</v>
      </c>
      <c r="P1767" s="1">
        <v>0.63960139999999999</v>
      </c>
    </row>
    <row r="1768" spans="1:16" x14ac:dyDescent="0.25">
      <c r="A1768">
        <v>4</v>
      </c>
      <c r="B1768" t="s">
        <v>22</v>
      </c>
      <c r="C1768" s="1">
        <v>323.02569999999997</v>
      </c>
      <c r="D1768" s="1">
        <v>4.9283999999999999</v>
      </c>
      <c r="E1768" s="1">
        <v>1615</v>
      </c>
      <c r="F1768" s="1">
        <v>6207</v>
      </c>
      <c r="G1768">
        <v>1592</v>
      </c>
      <c r="H1768" s="1">
        <v>0.25651800000000002</v>
      </c>
      <c r="I1768" s="1">
        <v>258.65899999999999</v>
      </c>
      <c r="J1768" s="1">
        <v>117.886</v>
      </c>
      <c r="K1768" s="1">
        <v>43.722749999999998</v>
      </c>
      <c r="L1768" s="1">
        <v>0.8322948</v>
      </c>
      <c r="M1768" s="1">
        <v>146.09690000000001</v>
      </c>
      <c r="N1768" s="1">
        <v>3.8988689999999999</v>
      </c>
      <c r="O1768" s="1">
        <v>1.505447</v>
      </c>
      <c r="P1768" s="1">
        <v>0.73405319999999996</v>
      </c>
    </row>
    <row r="1769" spans="1:16" x14ac:dyDescent="0.25">
      <c r="A1769">
        <v>5</v>
      </c>
      <c r="B1769" t="s">
        <v>17</v>
      </c>
      <c r="C1769" s="1">
        <v>35.711390000000002</v>
      </c>
      <c r="D1769" s="1">
        <v>4.9283999999999999</v>
      </c>
      <c r="E1769" s="1">
        <v>183</v>
      </c>
      <c r="F1769" s="1">
        <v>3224</v>
      </c>
      <c r="G1769">
        <v>176</v>
      </c>
      <c r="H1769" s="1">
        <v>0.4172631</v>
      </c>
      <c r="I1769" s="1">
        <v>1251.3330000000001</v>
      </c>
      <c r="J1769" s="1">
        <v>147.58959999999999</v>
      </c>
      <c r="K1769" s="1">
        <v>55.349719999999998</v>
      </c>
      <c r="L1769" s="1">
        <v>0.8087259</v>
      </c>
      <c r="M1769" s="1">
        <v>196.48779999999999</v>
      </c>
      <c r="N1769" s="1">
        <v>18.318180000000002</v>
      </c>
      <c r="O1769" s="1">
        <v>1.6266499999999999</v>
      </c>
      <c r="P1769" s="1">
        <v>0.63516220000000001</v>
      </c>
    </row>
    <row r="1770" spans="1:16" x14ac:dyDescent="0.25">
      <c r="A1770">
        <v>5</v>
      </c>
      <c r="B1770" t="s">
        <v>18</v>
      </c>
      <c r="C1770" s="1">
        <v>28.609690000000001</v>
      </c>
      <c r="D1770" s="1">
        <v>4.9283999999999999</v>
      </c>
      <c r="E1770" s="1">
        <v>146</v>
      </c>
      <c r="F1770" s="1">
        <v>1811</v>
      </c>
      <c r="G1770">
        <v>141</v>
      </c>
      <c r="H1770" s="1">
        <v>0.41899960000000003</v>
      </c>
      <c r="I1770" s="1">
        <v>866.01260000000002</v>
      </c>
      <c r="J1770" s="1">
        <v>137.3544</v>
      </c>
      <c r="K1770" s="1">
        <v>64.041989999999998</v>
      </c>
      <c r="L1770" s="1">
        <v>0.85155510000000001</v>
      </c>
      <c r="M1770" s="1">
        <v>187.46789999999999</v>
      </c>
      <c r="N1770" s="1">
        <v>12.843970000000001</v>
      </c>
      <c r="O1770" s="1">
        <v>1.602025</v>
      </c>
      <c r="P1770" s="1">
        <v>0.64745050000000004</v>
      </c>
    </row>
    <row r="1771" spans="1:16" x14ac:dyDescent="0.25">
      <c r="A1771">
        <v>5</v>
      </c>
      <c r="B1771" t="s">
        <v>19</v>
      </c>
      <c r="C1771" s="1">
        <v>47.885719999999999</v>
      </c>
      <c r="D1771" s="1">
        <v>4.9283999999999999</v>
      </c>
      <c r="E1771" s="1">
        <v>238</v>
      </c>
      <c r="F1771" s="1">
        <v>3786</v>
      </c>
      <c r="G1771">
        <v>236</v>
      </c>
      <c r="H1771" s="1">
        <v>0.4071341</v>
      </c>
      <c r="I1771" s="1">
        <v>1120.5840000000001</v>
      </c>
      <c r="J1771" s="1">
        <v>142.64179999999999</v>
      </c>
      <c r="K1771" s="1">
        <v>55.268320000000003</v>
      </c>
      <c r="L1771" s="1">
        <v>0.83475460000000001</v>
      </c>
      <c r="M1771" s="1">
        <v>191.6337</v>
      </c>
      <c r="N1771" s="1">
        <v>16.042369999999998</v>
      </c>
      <c r="O1771" s="1">
        <v>1.5003340000000001</v>
      </c>
      <c r="P1771" s="1">
        <v>0.66984710000000003</v>
      </c>
    </row>
    <row r="1772" spans="1:16" x14ac:dyDescent="0.25">
      <c r="A1772">
        <v>5</v>
      </c>
      <c r="B1772" t="s">
        <v>20</v>
      </c>
      <c r="C1772" s="1">
        <v>42.407269999999997</v>
      </c>
      <c r="D1772" s="1">
        <v>4.9283999999999999</v>
      </c>
      <c r="E1772" s="1">
        <v>212</v>
      </c>
      <c r="F1772" s="1">
        <v>3597</v>
      </c>
      <c r="G1772">
        <v>209</v>
      </c>
      <c r="H1772" s="1">
        <v>0.4201086</v>
      </c>
      <c r="I1772" s="1">
        <v>1164.3030000000001</v>
      </c>
      <c r="J1772" s="1">
        <v>144.358</v>
      </c>
      <c r="K1772" s="1">
        <v>54.03839</v>
      </c>
      <c r="L1772" s="1">
        <v>0.83622350000000001</v>
      </c>
      <c r="M1772" s="1">
        <v>193.93209999999999</v>
      </c>
      <c r="N1772" s="1">
        <v>17.210529999999999</v>
      </c>
      <c r="O1772" s="1">
        <v>1.5356590000000001</v>
      </c>
      <c r="P1772" s="1">
        <v>0.65001900000000001</v>
      </c>
    </row>
    <row r="1773" spans="1:16" x14ac:dyDescent="0.25">
      <c r="A1773">
        <v>5</v>
      </c>
      <c r="B1773" t="s">
        <v>21</v>
      </c>
      <c r="C1773" s="1">
        <v>237.19669999999999</v>
      </c>
      <c r="D1773" s="1">
        <v>4.9283999999999999</v>
      </c>
      <c r="E1773" s="1">
        <v>1230</v>
      </c>
      <c r="F1773" s="1">
        <v>5201</v>
      </c>
      <c r="G1773">
        <v>1169</v>
      </c>
      <c r="H1773" s="1">
        <v>0.25491019999999998</v>
      </c>
      <c r="I1773" s="1">
        <v>315.36869999999999</v>
      </c>
      <c r="J1773" s="1">
        <v>120.8612</v>
      </c>
      <c r="K1773" s="1">
        <v>45.701709999999999</v>
      </c>
      <c r="L1773" s="1">
        <v>0.7880298</v>
      </c>
      <c r="M1773" s="1">
        <v>150.57249999999999</v>
      </c>
      <c r="N1773" s="1">
        <v>4.4491019999999999</v>
      </c>
      <c r="O1773" s="1">
        <v>1.5583720000000001</v>
      </c>
      <c r="P1773" s="1">
        <v>0.69340639999999998</v>
      </c>
    </row>
    <row r="1774" spans="1:16" x14ac:dyDescent="0.25">
      <c r="A1774">
        <v>5</v>
      </c>
      <c r="B1774" t="s">
        <v>22</v>
      </c>
      <c r="C1774" s="1">
        <v>74.263450000000006</v>
      </c>
      <c r="D1774" s="1">
        <v>4.9283999999999999</v>
      </c>
      <c r="E1774" s="1">
        <v>374</v>
      </c>
      <c r="F1774" s="1">
        <v>2395</v>
      </c>
      <c r="G1774">
        <v>366</v>
      </c>
      <c r="H1774" s="1">
        <v>0.2918039</v>
      </c>
      <c r="I1774" s="1">
        <v>420.1114</v>
      </c>
      <c r="J1774" s="1">
        <v>124.8394</v>
      </c>
      <c r="K1774" s="1">
        <v>46.605289999999997</v>
      </c>
      <c r="L1774" s="1">
        <v>0.89619539999999998</v>
      </c>
      <c r="M1774" s="1">
        <v>157.4461</v>
      </c>
      <c r="N1774" s="1">
        <v>6.5437159999999999</v>
      </c>
      <c r="O1774" s="1">
        <v>1.608023</v>
      </c>
      <c r="P1774" s="1">
        <v>0.6905519</v>
      </c>
    </row>
    <row r="1775" spans="1:16" x14ac:dyDescent="0.25">
      <c r="A1775">
        <v>6</v>
      </c>
      <c r="B1775" t="s">
        <v>17</v>
      </c>
      <c r="C1775" s="1">
        <v>38.349159999999998</v>
      </c>
      <c r="D1775" s="1">
        <v>4.9283999999999999</v>
      </c>
      <c r="E1775" s="1">
        <v>195</v>
      </c>
      <c r="F1775" s="1">
        <v>2861</v>
      </c>
      <c r="G1775">
        <v>189</v>
      </c>
      <c r="H1775" s="1">
        <v>0.39242719999999998</v>
      </c>
      <c r="I1775" s="1">
        <v>1073.635</v>
      </c>
      <c r="J1775" s="1">
        <v>139.94499999999999</v>
      </c>
      <c r="K1775" s="1">
        <v>50.738950000000003</v>
      </c>
      <c r="L1775" s="1">
        <v>0.78824070000000002</v>
      </c>
      <c r="M1775" s="1">
        <v>183.68340000000001</v>
      </c>
      <c r="N1775" s="1">
        <v>15.13757</v>
      </c>
      <c r="O1775" s="1">
        <v>1.639958</v>
      </c>
      <c r="P1775" s="1">
        <v>0.62781759999999998</v>
      </c>
    </row>
    <row r="1776" spans="1:16" x14ac:dyDescent="0.25">
      <c r="A1776">
        <v>6</v>
      </c>
      <c r="B1776" t="s">
        <v>18</v>
      </c>
      <c r="C1776" s="1">
        <v>71.016959999999997</v>
      </c>
      <c r="D1776" s="1">
        <v>4.9283999999999999</v>
      </c>
      <c r="E1776" s="1">
        <v>361</v>
      </c>
      <c r="F1776" s="1">
        <v>5523</v>
      </c>
      <c r="G1776">
        <v>350</v>
      </c>
      <c r="H1776" s="1">
        <v>0.39364500000000002</v>
      </c>
      <c r="I1776" s="1">
        <v>1008.279</v>
      </c>
      <c r="J1776" s="1">
        <v>140.75989999999999</v>
      </c>
      <c r="K1776" s="1">
        <v>53.92118</v>
      </c>
      <c r="L1776" s="1">
        <v>0.89442330000000003</v>
      </c>
      <c r="M1776" s="1">
        <v>184.6138</v>
      </c>
      <c r="N1776" s="1">
        <v>15.78</v>
      </c>
      <c r="O1776" s="1">
        <v>1.5837969999999999</v>
      </c>
      <c r="P1776" s="1">
        <v>0.65664990000000001</v>
      </c>
    </row>
    <row r="1777" spans="1:16" x14ac:dyDescent="0.25">
      <c r="A1777">
        <v>6</v>
      </c>
      <c r="B1777" t="s">
        <v>19</v>
      </c>
      <c r="C1777" s="1">
        <v>72.437299999999993</v>
      </c>
      <c r="D1777" s="1">
        <v>4.9283999999999999</v>
      </c>
      <c r="E1777" s="1">
        <v>385</v>
      </c>
      <c r="F1777" s="1">
        <v>5832</v>
      </c>
      <c r="G1777">
        <v>357</v>
      </c>
      <c r="H1777" s="1">
        <v>0.3921733</v>
      </c>
      <c r="I1777" s="1">
        <v>1118.501</v>
      </c>
      <c r="J1777" s="1">
        <v>142.7321</v>
      </c>
      <c r="K1777" s="1">
        <v>49.951639999999998</v>
      </c>
      <c r="L1777" s="1">
        <v>0.79749369999999997</v>
      </c>
      <c r="M1777" s="1">
        <v>188.4092</v>
      </c>
      <c r="N1777" s="1">
        <v>16.336130000000001</v>
      </c>
      <c r="O1777" s="1">
        <v>1.5483640000000001</v>
      </c>
      <c r="P1777" s="1">
        <v>0.64972169999999996</v>
      </c>
    </row>
    <row r="1778" spans="1:16" x14ac:dyDescent="0.25">
      <c r="A1778">
        <v>6</v>
      </c>
      <c r="B1778" t="s">
        <v>20</v>
      </c>
      <c r="C1778" s="1">
        <v>60.668779999999998</v>
      </c>
      <c r="D1778" s="1">
        <v>4.9283999999999999</v>
      </c>
      <c r="E1778" s="1">
        <v>308</v>
      </c>
      <c r="F1778" s="1">
        <v>5200</v>
      </c>
      <c r="G1778">
        <v>299</v>
      </c>
      <c r="H1778" s="1">
        <v>0.3944936</v>
      </c>
      <c r="I1778" s="1">
        <v>1105.845</v>
      </c>
      <c r="J1778" s="1">
        <v>142.99379999999999</v>
      </c>
      <c r="K1778" s="1">
        <v>52.497010000000003</v>
      </c>
      <c r="L1778" s="1">
        <v>0.87332909999999997</v>
      </c>
      <c r="M1778" s="1">
        <v>187.05090000000001</v>
      </c>
      <c r="N1778" s="1">
        <v>17.391300000000001</v>
      </c>
      <c r="O1778" s="1">
        <v>1.6077680000000001</v>
      </c>
      <c r="P1778" s="1">
        <v>0.63309530000000003</v>
      </c>
    </row>
    <row r="1779" spans="1:16" x14ac:dyDescent="0.25">
      <c r="A1779">
        <v>6</v>
      </c>
      <c r="B1779" t="s">
        <v>21</v>
      </c>
      <c r="C1779" s="1">
        <v>598.77449999999999</v>
      </c>
      <c r="D1779" s="1">
        <v>4.9283999999999999</v>
      </c>
      <c r="E1779" s="1">
        <v>2995</v>
      </c>
      <c r="F1779" s="1">
        <v>14858</v>
      </c>
      <c r="G1779">
        <v>2951</v>
      </c>
      <c r="H1779" s="1">
        <v>0.2793466</v>
      </c>
      <c r="I1779" s="1">
        <v>321.64109999999999</v>
      </c>
      <c r="J1779" s="1">
        <v>122.47580000000001</v>
      </c>
      <c r="K1779" s="1">
        <v>44.813119999999998</v>
      </c>
      <c r="L1779" s="1">
        <v>0.90131320000000004</v>
      </c>
      <c r="M1779" s="1">
        <v>152.57759999999999</v>
      </c>
      <c r="N1779" s="1">
        <v>5.0349029999999999</v>
      </c>
      <c r="O1779" s="1">
        <v>1.598541</v>
      </c>
      <c r="P1779" s="1">
        <v>0.70217450000000003</v>
      </c>
    </row>
    <row r="1780" spans="1:16" x14ac:dyDescent="0.25">
      <c r="A1780">
        <v>6</v>
      </c>
      <c r="B1780" t="s">
        <v>22</v>
      </c>
      <c r="C1780" s="1">
        <v>43.421799999999998</v>
      </c>
      <c r="D1780" s="1">
        <v>4.9283999999999999</v>
      </c>
      <c r="E1780" s="1">
        <v>219</v>
      </c>
      <c r="F1780" s="1">
        <v>2564</v>
      </c>
      <c r="G1780">
        <v>214</v>
      </c>
      <c r="H1780" s="1">
        <v>0.36094320000000002</v>
      </c>
      <c r="I1780" s="1">
        <v>731.65440000000001</v>
      </c>
      <c r="J1780" s="1">
        <v>134.4494</v>
      </c>
      <c r="K1780" s="1">
        <v>52.344679999999997</v>
      </c>
      <c r="L1780" s="1">
        <v>0.88986019999999999</v>
      </c>
      <c r="M1780" s="1">
        <v>175.06870000000001</v>
      </c>
      <c r="N1780" s="1">
        <v>11.981310000000001</v>
      </c>
      <c r="O1780" s="1">
        <v>1.508143</v>
      </c>
      <c r="P1780" s="1">
        <v>0.68274109999999999</v>
      </c>
    </row>
    <row r="1781" spans="1:16" x14ac:dyDescent="0.25">
      <c r="A1781">
        <v>7</v>
      </c>
      <c r="B1781" t="s">
        <v>17</v>
      </c>
      <c r="C1781" s="1">
        <v>897.04570000000001</v>
      </c>
      <c r="D1781" s="1">
        <v>4.9283999999999999</v>
      </c>
      <c r="E1781" s="1">
        <v>4495</v>
      </c>
      <c r="F1781" s="1">
        <v>20585</v>
      </c>
      <c r="G1781">
        <v>4421</v>
      </c>
      <c r="H1781" s="1">
        <v>0.28856850000000001</v>
      </c>
      <c r="I1781" s="1">
        <v>309.59030000000001</v>
      </c>
      <c r="J1781" s="1">
        <v>124.7578</v>
      </c>
      <c r="K1781" s="1">
        <v>49.491300000000003</v>
      </c>
      <c r="L1781" s="1">
        <v>0.84310079999999998</v>
      </c>
      <c r="M1781" s="1">
        <v>156.8441</v>
      </c>
      <c r="N1781" s="1">
        <v>4.6561859999999999</v>
      </c>
      <c r="O1781" s="1">
        <v>1.6338299999999999</v>
      </c>
      <c r="P1781" s="1">
        <v>0.68856150000000005</v>
      </c>
    </row>
    <row r="1782" spans="1:16" x14ac:dyDescent="0.25">
      <c r="A1782">
        <v>7</v>
      </c>
      <c r="B1782" t="s">
        <v>18</v>
      </c>
      <c r="C1782" s="1">
        <v>217.10900000000001</v>
      </c>
      <c r="D1782" s="1">
        <v>4.9283999999999999</v>
      </c>
      <c r="E1782" s="1">
        <v>1104</v>
      </c>
      <c r="F1782" s="1">
        <v>8003</v>
      </c>
      <c r="G1782">
        <v>1070</v>
      </c>
      <c r="H1782" s="1">
        <v>0.28677740000000002</v>
      </c>
      <c r="I1782" s="1">
        <v>472.7518</v>
      </c>
      <c r="J1782" s="1">
        <v>124.84520000000001</v>
      </c>
      <c r="K1782" s="1">
        <v>44.0762</v>
      </c>
      <c r="L1782" s="1">
        <v>0.91169809999999996</v>
      </c>
      <c r="M1782" s="1">
        <v>156.43450000000001</v>
      </c>
      <c r="N1782" s="1">
        <v>7.4794390000000002</v>
      </c>
      <c r="O1782" s="1">
        <v>1.5672520000000001</v>
      </c>
      <c r="P1782" s="1">
        <v>0.69828610000000002</v>
      </c>
    </row>
    <row r="1783" spans="1:16" x14ac:dyDescent="0.25">
      <c r="A1783">
        <v>7</v>
      </c>
      <c r="B1783" t="s">
        <v>19</v>
      </c>
      <c r="C1783" s="1">
        <v>144.46879999999999</v>
      </c>
      <c r="D1783" s="1">
        <v>4.9283999999999999</v>
      </c>
      <c r="E1783" s="1">
        <v>729</v>
      </c>
      <c r="F1783" s="1">
        <v>7209</v>
      </c>
      <c r="G1783">
        <v>712</v>
      </c>
      <c r="H1783" s="1">
        <v>0.33450069999999998</v>
      </c>
      <c r="I1783" s="1">
        <v>637.19500000000005</v>
      </c>
      <c r="J1783" s="1">
        <v>130.3057</v>
      </c>
      <c r="K1783" s="1">
        <v>49.50347</v>
      </c>
      <c r="L1783" s="1">
        <v>0.8851639</v>
      </c>
      <c r="M1783" s="1">
        <v>167.52449999999999</v>
      </c>
      <c r="N1783" s="1">
        <v>10.125</v>
      </c>
      <c r="O1783" s="1">
        <v>1.558881</v>
      </c>
      <c r="P1783" s="1">
        <v>0.6815599</v>
      </c>
    </row>
    <row r="1784" spans="1:16" x14ac:dyDescent="0.25">
      <c r="A1784">
        <v>7</v>
      </c>
      <c r="B1784" t="s">
        <v>20</v>
      </c>
      <c r="C1784" s="1">
        <v>106.32250000000001</v>
      </c>
      <c r="D1784" s="1">
        <v>4.9283999999999999</v>
      </c>
      <c r="E1784" s="1">
        <v>532</v>
      </c>
      <c r="F1784" s="1">
        <v>7507</v>
      </c>
      <c r="G1784">
        <v>524</v>
      </c>
      <c r="H1784" s="1">
        <v>0.37206739999999999</v>
      </c>
      <c r="I1784" s="1">
        <v>967.93820000000005</v>
      </c>
      <c r="J1784" s="1">
        <v>139.71270000000001</v>
      </c>
      <c r="K1784" s="1">
        <v>49.128619999999998</v>
      </c>
      <c r="L1784" s="1">
        <v>0.82238800000000001</v>
      </c>
      <c r="M1784" s="1">
        <v>181.36799999999999</v>
      </c>
      <c r="N1784" s="1">
        <v>14.32634</v>
      </c>
      <c r="O1784" s="1">
        <v>1.6060810000000001</v>
      </c>
      <c r="P1784" s="1">
        <v>0.63697780000000004</v>
      </c>
    </row>
    <row r="1785" spans="1:16" x14ac:dyDescent="0.25">
      <c r="A1785">
        <v>7</v>
      </c>
      <c r="B1785" t="s">
        <v>21</v>
      </c>
      <c r="C1785" s="1">
        <v>194.5865</v>
      </c>
      <c r="D1785" s="1">
        <v>4.9283999999999999</v>
      </c>
      <c r="E1785" s="1">
        <v>1006</v>
      </c>
      <c r="F1785" s="1">
        <v>8316</v>
      </c>
      <c r="G1785">
        <v>959</v>
      </c>
      <c r="H1785" s="1">
        <v>0.3080251</v>
      </c>
      <c r="I1785" s="1">
        <v>545.15250000000003</v>
      </c>
      <c r="J1785" s="1">
        <v>131.07919999999999</v>
      </c>
      <c r="K1785" s="1">
        <v>49.558660000000003</v>
      </c>
      <c r="L1785" s="1">
        <v>0.89395349999999996</v>
      </c>
      <c r="M1785" s="1">
        <v>166.2919</v>
      </c>
      <c r="N1785" s="1">
        <v>8.6715330000000002</v>
      </c>
      <c r="O1785" s="1">
        <v>1.5530969999999999</v>
      </c>
      <c r="P1785" s="1">
        <v>0.69896800000000003</v>
      </c>
    </row>
    <row r="1786" spans="1:16" x14ac:dyDescent="0.25">
      <c r="A1786">
        <v>7</v>
      </c>
      <c r="B1786" t="s">
        <v>22</v>
      </c>
      <c r="C1786" s="1">
        <v>502.80009999999999</v>
      </c>
      <c r="D1786" s="1">
        <v>4.9283999999999999</v>
      </c>
      <c r="E1786" s="1">
        <v>2543</v>
      </c>
      <c r="F1786" s="1">
        <v>12107</v>
      </c>
      <c r="G1786">
        <v>2478</v>
      </c>
      <c r="H1786" s="1">
        <v>0.2584709</v>
      </c>
      <c r="I1786" s="1">
        <v>302.82150000000001</v>
      </c>
      <c r="J1786" s="1">
        <v>120.45229999999999</v>
      </c>
      <c r="K1786" s="1">
        <v>42.281109999999998</v>
      </c>
      <c r="L1786" s="1">
        <v>0.89104689999999998</v>
      </c>
      <c r="M1786" s="1">
        <v>148.3965</v>
      </c>
      <c r="N1786" s="1">
        <v>4.8857949999999999</v>
      </c>
      <c r="O1786" s="1">
        <v>1.587345</v>
      </c>
      <c r="P1786" s="1">
        <v>0.70963940000000003</v>
      </c>
    </row>
    <row r="1787" spans="1:16" x14ac:dyDescent="0.25">
      <c r="A1787">
        <v>8</v>
      </c>
      <c r="B1787" t="s">
        <v>17</v>
      </c>
      <c r="C1787" s="1">
        <v>409.86930000000001</v>
      </c>
      <c r="D1787" s="1">
        <v>4.9283999999999999</v>
      </c>
      <c r="E1787" s="1">
        <v>2121</v>
      </c>
      <c r="F1787" s="1">
        <v>12406</v>
      </c>
      <c r="G1787">
        <v>2020</v>
      </c>
      <c r="H1787" s="1">
        <v>0.2807076</v>
      </c>
      <c r="I1787" s="1">
        <v>415.09980000000002</v>
      </c>
      <c r="J1787" s="1">
        <v>125.12090000000001</v>
      </c>
      <c r="K1787" s="1">
        <v>43.43159</v>
      </c>
      <c r="L1787" s="1">
        <v>0.84603539999999999</v>
      </c>
      <c r="M1787" s="1">
        <v>156.26859999999999</v>
      </c>
      <c r="N1787" s="1">
        <v>6.1415839999999999</v>
      </c>
      <c r="O1787" s="1">
        <v>1.6055109999999999</v>
      </c>
      <c r="P1787" s="1">
        <v>0.69393380000000005</v>
      </c>
    </row>
    <row r="1788" spans="1:16" x14ac:dyDescent="0.25">
      <c r="A1788">
        <v>8</v>
      </c>
      <c r="B1788" t="s">
        <v>18</v>
      </c>
      <c r="C1788" s="1">
        <v>732.28629999999998</v>
      </c>
      <c r="D1788" s="1">
        <v>4.9283999999999999</v>
      </c>
      <c r="E1788" s="1">
        <v>3746</v>
      </c>
      <c r="F1788" s="1">
        <v>16881</v>
      </c>
      <c r="G1788">
        <v>3609</v>
      </c>
      <c r="H1788" s="1">
        <v>0.2977458</v>
      </c>
      <c r="I1788" s="1">
        <v>299.4479</v>
      </c>
      <c r="J1788" s="1">
        <v>123.13460000000001</v>
      </c>
      <c r="K1788" s="1">
        <v>54.851559999999999</v>
      </c>
      <c r="L1788" s="1">
        <v>0.87937690000000002</v>
      </c>
      <c r="M1788" s="1">
        <v>156.69640000000001</v>
      </c>
      <c r="N1788" s="1">
        <v>4.677473</v>
      </c>
      <c r="O1788" s="1">
        <v>1.634304</v>
      </c>
      <c r="P1788" s="1">
        <v>0.69322269999999997</v>
      </c>
    </row>
    <row r="1789" spans="1:16" x14ac:dyDescent="0.25">
      <c r="A1789">
        <v>8</v>
      </c>
      <c r="B1789" t="s">
        <v>19</v>
      </c>
      <c r="C1789" s="1">
        <v>293.8073</v>
      </c>
      <c r="D1789" s="1">
        <v>4.9283999999999999</v>
      </c>
      <c r="E1789" s="1">
        <v>1494</v>
      </c>
      <c r="F1789" s="1">
        <v>9531</v>
      </c>
      <c r="G1789">
        <v>1448</v>
      </c>
      <c r="H1789" s="1">
        <v>0.30890649999999997</v>
      </c>
      <c r="I1789" s="1">
        <v>464.41180000000003</v>
      </c>
      <c r="J1789" s="1">
        <v>128.79490000000001</v>
      </c>
      <c r="K1789" s="1">
        <v>56.914450000000002</v>
      </c>
      <c r="L1789" s="1">
        <v>0.81407739999999995</v>
      </c>
      <c r="M1789" s="1">
        <v>166.54239999999999</v>
      </c>
      <c r="N1789" s="1">
        <v>6.5821820000000004</v>
      </c>
      <c r="O1789" s="1">
        <v>1.5430349999999999</v>
      </c>
      <c r="P1789" s="1">
        <v>0.69252999999999998</v>
      </c>
    </row>
    <row r="1790" spans="1:16" x14ac:dyDescent="0.25">
      <c r="A1790">
        <v>8</v>
      </c>
      <c r="B1790" t="s">
        <v>20</v>
      </c>
      <c r="C1790" s="1">
        <v>502.80009999999999</v>
      </c>
      <c r="D1790" s="1">
        <v>4.9283999999999999</v>
      </c>
      <c r="E1790" s="1">
        <v>2576</v>
      </c>
      <c r="F1790" s="1">
        <v>13260</v>
      </c>
      <c r="G1790">
        <v>2478</v>
      </c>
      <c r="H1790" s="1">
        <v>0.2836188</v>
      </c>
      <c r="I1790" s="1">
        <v>341.64449999999999</v>
      </c>
      <c r="J1790" s="1">
        <v>125.4735</v>
      </c>
      <c r="K1790" s="1">
        <v>48.84816</v>
      </c>
      <c r="L1790" s="1">
        <v>0.87745859999999998</v>
      </c>
      <c r="M1790" s="1">
        <v>157.84829999999999</v>
      </c>
      <c r="N1790" s="1">
        <v>5.3510900000000001</v>
      </c>
      <c r="O1790" s="1">
        <v>1.5971139999999999</v>
      </c>
      <c r="P1790" s="1">
        <v>0.69789800000000002</v>
      </c>
    </row>
    <row r="1791" spans="1:16" x14ac:dyDescent="0.25">
      <c r="A1791">
        <v>8</v>
      </c>
      <c r="B1791" t="s">
        <v>21</v>
      </c>
      <c r="C1791" s="1">
        <v>814.86890000000005</v>
      </c>
      <c r="D1791" s="1">
        <v>4.9283999999999999</v>
      </c>
      <c r="E1791" s="1">
        <v>4110</v>
      </c>
      <c r="F1791" s="1">
        <v>19262</v>
      </c>
      <c r="G1791">
        <v>4016</v>
      </c>
      <c r="H1791" s="1">
        <v>0.29955379999999998</v>
      </c>
      <c r="I1791" s="1">
        <v>308.17579999999998</v>
      </c>
      <c r="J1791" s="1">
        <v>127.4366</v>
      </c>
      <c r="K1791" s="1">
        <v>55.260210000000001</v>
      </c>
      <c r="L1791" s="1">
        <v>0.89569089999999996</v>
      </c>
      <c r="M1791" s="1">
        <v>162.02170000000001</v>
      </c>
      <c r="N1791" s="1">
        <v>4.7963149999999999</v>
      </c>
      <c r="O1791" s="1">
        <v>1.5895269999999999</v>
      </c>
      <c r="P1791" s="1">
        <v>0.70342340000000003</v>
      </c>
    </row>
    <row r="1792" spans="1:16" x14ac:dyDescent="0.25">
      <c r="A1792">
        <v>8</v>
      </c>
      <c r="B1792" t="s">
        <v>22</v>
      </c>
      <c r="C1792" s="1">
        <v>784.02729999999997</v>
      </c>
      <c r="D1792" s="1">
        <v>4.9283999999999999</v>
      </c>
      <c r="E1792" s="1">
        <v>3932</v>
      </c>
      <c r="F1792" s="1">
        <v>19314</v>
      </c>
      <c r="G1792">
        <v>3864</v>
      </c>
      <c r="H1792" s="1">
        <v>0.31717119999999999</v>
      </c>
      <c r="I1792" s="1">
        <v>327.4683</v>
      </c>
      <c r="J1792" s="1">
        <v>127.0304</v>
      </c>
      <c r="K1792" s="1">
        <v>58.918869999999998</v>
      </c>
      <c r="L1792" s="1">
        <v>0.86319820000000003</v>
      </c>
      <c r="M1792" s="1">
        <v>163.4794</v>
      </c>
      <c r="N1792" s="1">
        <v>4.9984469999999996</v>
      </c>
      <c r="O1792" s="1">
        <v>1.618061</v>
      </c>
      <c r="P1792" s="1">
        <v>0.68982600000000005</v>
      </c>
    </row>
    <row r="1793" spans="1:16" x14ac:dyDescent="0.25">
      <c r="A1793">
        <v>9</v>
      </c>
      <c r="B1793" t="s">
        <v>17</v>
      </c>
      <c r="C1793" s="1">
        <v>556.97590000000002</v>
      </c>
      <c r="D1793" s="1">
        <v>4.9283999999999999</v>
      </c>
      <c r="E1793" s="1">
        <v>2801</v>
      </c>
      <c r="F1793" s="1">
        <v>17580</v>
      </c>
      <c r="G1793">
        <v>2745</v>
      </c>
      <c r="H1793" s="1">
        <v>0.31985180000000002</v>
      </c>
      <c r="I1793" s="1">
        <v>433.90219999999999</v>
      </c>
      <c r="J1793" s="1">
        <v>131.80779999999999</v>
      </c>
      <c r="K1793" s="1">
        <v>55.950749999999999</v>
      </c>
      <c r="L1793" s="1">
        <v>0.80930729999999995</v>
      </c>
      <c r="M1793" s="1">
        <v>170.1789</v>
      </c>
      <c r="N1793" s="1">
        <v>6.4043720000000004</v>
      </c>
      <c r="O1793" s="1">
        <v>1.589753</v>
      </c>
      <c r="P1793" s="1">
        <v>0.68218789999999996</v>
      </c>
    </row>
    <row r="1794" spans="1:16" x14ac:dyDescent="0.25">
      <c r="A1794">
        <v>9</v>
      </c>
      <c r="B1794" t="s">
        <v>18</v>
      </c>
      <c r="C1794" s="1">
        <v>727.21370000000002</v>
      </c>
      <c r="D1794" s="1">
        <v>4.9283999999999999</v>
      </c>
      <c r="E1794" s="1">
        <v>3642</v>
      </c>
      <c r="F1794" s="1">
        <v>20740</v>
      </c>
      <c r="G1794">
        <v>3584</v>
      </c>
      <c r="H1794" s="1">
        <v>0.32647749999999998</v>
      </c>
      <c r="I1794" s="1">
        <v>378.07330000000002</v>
      </c>
      <c r="J1794" s="1">
        <v>128.15309999999999</v>
      </c>
      <c r="K1794" s="1">
        <v>56.26444</v>
      </c>
      <c r="L1794" s="1">
        <v>0.86599219999999999</v>
      </c>
      <c r="M1794" s="1">
        <v>166.09639999999999</v>
      </c>
      <c r="N1794" s="1">
        <v>5.7868300000000001</v>
      </c>
      <c r="O1794" s="1">
        <v>1.6092789999999999</v>
      </c>
      <c r="P1794" s="1">
        <v>0.68847460000000005</v>
      </c>
    </row>
    <row r="1795" spans="1:16" x14ac:dyDescent="0.25">
      <c r="A1795">
        <v>9</v>
      </c>
      <c r="B1795" t="s">
        <v>19</v>
      </c>
      <c r="C1795" s="1">
        <v>545.41030000000001</v>
      </c>
      <c r="D1795" s="1">
        <v>4.9283999999999999</v>
      </c>
      <c r="E1795" s="1">
        <v>2761</v>
      </c>
      <c r="F1795" s="1">
        <v>18385</v>
      </c>
      <c r="G1795">
        <v>2688</v>
      </c>
      <c r="H1795" s="1">
        <v>0.34684409999999999</v>
      </c>
      <c r="I1795" s="1">
        <v>478.10399999999998</v>
      </c>
      <c r="J1795" s="1">
        <v>136.7372</v>
      </c>
      <c r="K1795" s="1">
        <v>67.187839999999994</v>
      </c>
      <c r="L1795" s="1">
        <v>0.79923290000000002</v>
      </c>
      <c r="M1795" s="1">
        <v>181.3219</v>
      </c>
      <c r="N1795" s="1">
        <v>6.839658</v>
      </c>
      <c r="O1795" s="1">
        <v>1.558592</v>
      </c>
      <c r="P1795" s="1">
        <v>0.68201489999999998</v>
      </c>
    </row>
    <row r="1796" spans="1:16" x14ac:dyDescent="0.25">
      <c r="A1796">
        <v>9</v>
      </c>
      <c r="B1796" t="s">
        <v>20</v>
      </c>
      <c r="C1796" s="1">
        <v>542.77250000000004</v>
      </c>
      <c r="D1796" s="1">
        <v>4.9283999999999999</v>
      </c>
      <c r="E1796" s="1">
        <v>2728</v>
      </c>
      <c r="F1796" s="1">
        <v>18885</v>
      </c>
      <c r="G1796">
        <v>2675</v>
      </c>
      <c r="H1796" s="1">
        <v>0.34014820000000001</v>
      </c>
      <c r="I1796" s="1">
        <v>454.47309999999999</v>
      </c>
      <c r="J1796" s="1">
        <v>134.08930000000001</v>
      </c>
      <c r="K1796" s="1">
        <v>60.962589999999999</v>
      </c>
      <c r="L1796" s="1">
        <v>0.86759649999999999</v>
      </c>
      <c r="M1796" s="1">
        <v>174.98240000000001</v>
      </c>
      <c r="N1796" s="1">
        <v>7.0598130000000001</v>
      </c>
      <c r="O1796" s="1">
        <v>1.5829660000000001</v>
      </c>
      <c r="P1796" s="1">
        <v>0.68526759999999998</v>
      </c>
    </row>
    <row r="1797" spans="1:16" x14ac:dyDescent="0.25">
      <c r="A1797">
        <v>9</v>
      </c>
      <c r="B1797" t="s">
        <v>21</v>
      </c>
      <c r="C1797" s="1">
        <v>719.30039999999997</v>
      </c>
      <c r="D1797" s="1">
        <v>4.9283999999999999</v>
      </c>
      <c r="E1797" s="1">
        <v>3595</v>
      </c>
      <c r="F1797" s="1">
        <v>22208</v>
      </c>
      <c r="G1797">
        <v>3545</v>
      </c>
      <c r="H1797" s="1">
        <v>0.3350281</v>
      </c>
      <c r="I1797" s="1">
        <v>403.44850000000002</v>
      </c>
      <c r="J1797" s="1">
        <v>132.58000000000001</v>
      </c>
      <c r="K1797" s="1">
        <v>58.238630000000001</v>
      </c>
      <c r="L1797" s="1">
        <v>0.86510480000000001</v>
      </c>
      <c r="M1797" s="1">
        <v>171.69900000000001</v>
      </c>
      <c r="N1797" s="1">
        <v>6.2645980000000003</v>
      </c>
      <c r="O1797" s="1">
        <v>1.5784720000000001</v>
      </c>
      <c r="P1797" s="1">
        <v>0.69019070000000005</v>
      </c>
    </row>
    <row r="1798" spans="1:16" x14ac:dyDescent="0.25">
      <c r="A1798">
        <v>9</v>
      </c>
      <c r="B1798" t="s">
        <v>22</v>
      </c>
      <c r="C1798" s="1">
        <v>935.19190000000003</v>
      </c>
      <c r="D1798" s="1">
        <v>4.9283999999999999</v>
      </c>
      <c r="E1798" s="1">
        <v>4643</v>
      </c>
      <c r="F1798" s="1">
        <v>25578</v>
      </c>
      <c r="G1798">
        <v>4609</v>
      </c>
      <c r="H1798" s="1">
        <v>0.34013850000000001</v>
      </c>
      <c r="I1798" s="1">
        <v>386.76310000000001</v>
      </c>
      <c r="J1798" s="1">
        <v>131.1037</v>
      </c>
      <c r="K1798" s="1">
        <v>61.388620000000003</v>
      </c>
      <c r="L1798" s="1">
        <v>0.81280249999999998</v>
      </c>
      <c r="M1798" s="1">
        <v>172.0093</v>
      </c>
      <c r="N1798" s="1">
        <v>5.5495770000000002</v>
      </c>
      <c r="O1798" s="1">
        <v>1.6063130000000001</v>
      </c>
      <c r="P1798" s="1">
        <v>0.68424850000000004</v>
      </c>
    </row>
    <row r="1799" spans="1:16" x14ac:dyDescent="0.25">
      <c r="A1799">
        <v>10</v>
      </c>
      <c r="B1799" t="s">
        <v>17</v>
      </c>
      <c r="C1799" s="1">
        <v>632.05100000000004</v>
      </c>
      <c r="D1799" s="1">
        <v>4.9283999999999999</v>
      </c>
      <c r="E1799" s="1">
        <v>3174</v>
      </c>
      <c r="F1799" s="1">
        <v>24735</v>
      </c>
      <c r="G1799">
        <v>3115</v>
      </c>
      <c r="H1799" s="1">
        <v>0.35840810000000001</v>
      </c>
      <c r="I1799" s="1">
        <v>504.0575</v>
      </c>
      <c r="J1799" s="1">
        <v>140.85980000000001</v>
      </c>
      <c r="K1799" s="1">
        <v>61.179459999999999</v>
      </c>
      <c r="L1799" s="1">
        <v>0.88311119999999999</v>
      </c>
      <c r="M1799" s="1">
        <v>183.18989999999999</v>
      </c>
      <c r="N1799" s="1">
        <v>7.9406100000000004</v>
      </c>
      <c r="O1799" s="1">
        <v>1.626023</v>
      </c>
      <c r="P1799" s="1">
        <v>0.67710230000000005</v>
      </c>
    </row>
    <row r="1800" spans="1:16" x14ac:dyDescent="0.25">
      <c r="A1800">
        <v>10</v>
      </c>
      <c r="B1800" t="s">
        <v>18</v>
      </c>
      <c r="C1800" s="1">
        <v>738.57640000000004</v>
      </c>
      <c r="D1800" s="1">
        <v>4.9283999999999999</v>
      </c>
      <c r="E1800" s="1">
        <v>3678</v>
      </c>
      <c r="F1800" s="1">
        <v>26804</v>
      </c>
      <c r="G1800">
        <v>3640</v>
      </c>
      <c r="H1800" s="1">
        <v>0.38231779999999999</v>
      </c>
      <c r="I1800" s="1">
        <v>486.75839999999999</v>
      </c>
      <c r="J1800" s="1">
        <v>140.80080000000001</v>
      </c>
      <c r="K1800" s="1">
        <v>70.250699999999995</v>
      </c>
      <c r="L1800" s="1">
        <v>0.84001020000000004</v>
      </c>
      <c r="M1800" s="1">
        <v>188.58949999999999</v>
      </c>
      <c r="N1800" s="1">
        <v>7.3637360000000003</v>
      </c>
      <c r="O1800" s="1">
        <v>1.604913</v>
      </c>
      <c r="P1800" s="1">
        <v>0.67867140000000004</v>
      </c>
    </row>
    <row r="1801" spans="1:16" x14ac:dyDescent="0.25">
      <c r="A1801">
        <v>10</v>
      </c>
      <c r="B1801" t="s">
        <v>19</v>
      </c>
      <c r="C1801" s="1">
        <v>791.53480000000002</v>
      </c>
      <c r="D1801" s="1">
        <v>4.9283999999999999</v>
      </c>
      <c r="E1801" s="1">
        <v>3964</v>
      </c>
      <c r="F1801" s="1">
        <v>28717</v>
      </c>
      <c r="G1801">
        <v>3901</v>
      </c>
      <c r="H1801" s="1">
        <v>0.37339129999999998</v>
      </c>
      <c r="I1801" s="1">
        <v>460.99900000000002</v>
      </c>
      <c r="J1801" s="1">
        <v>143.30369999999999</v>
      </c>
      <c r="K1801" s="1">
        <v>72.317350000000005</v>
      </c>
      <c r="L1801" s="1">
        <v>0.88293739999999998</v>
      </c>
      <c r="M1801" s="1">
        <v>190.34989999999999</v>
      </c>
      <c r="N1801" s="1">
        <v>7.3614459999999999</v>
      </c>
      <c r="O1801" s="1">
        <v>1.6060490000000001</v>
      </c>
      <c r="P1801" s="1">
        <v>0.68135140000000005</v>
      </c>
    </row>
    <row r="1802" spans="1:16" x14ac:dyDescent="0.25">
      <c r="A1802">
        <v>10</v>
      </c>
      <c r="B1802" t="s">
        <v>20</v>
      </c>
      <c r="C1802" s="1">
        <v>716.8655</v>
      </c>
      <c r="D1802" s="1">
        <v>4.9283999999999999</v>
      </c>
      <c r="E1802" s="1">
        <v>3569</v>
      </c>
      <c r="F1802" s="1">
        <v>26690</v>
      </c>
      <c r="G1802">
        <v>3533</v>
      </c>
      <c r="H1802" s="1">
        <v>0.36970360000000002</v>
      </c>
      <c r="I1802" s="1">
        <v>478.863</v>
      </c>
      <c r="J1802" s="1">
        <v>141.65690000000001</v>
      </c>
      <c r="K1802" s="1">
        <v>69.738579999999999</v>
      </c>
      <c r="L1802" s="1">
        <v>0.87298410000000004</v>
      </c>
      <c r="M1802" s="1">
        <v>187.67019999999999</v>
      </c>
      <c r="N1802" s="1">
        <v>7.5544859999999998</v>
      </c>
      <c r="O1802" s="1">
        <v>1.594878</v>
      </c>
      <c r="P1802" s="1">
        <v>0.68279409999999996</v>
      </c>
    </row>
    <row r="1803" spans="1:16" x14ac:dyDescent="0.25">
      <c r="A1803">
        <v>10</v>
      </c>
      <c r="B1803" t="s">
        <v>21</v>
      </c>
      <c r="C1803" s="1">
        <v>748.31590000000006</v>
      </c>
      <c r="D1803" s="1">
        <v>4.9283999999999999</v>
      </c>
      <c r="E1803" s="1">
        <v>3714</v>
      </c>
      <c r="F1803" s="1">
        <v>27041</v>
      </c>
      <c r="G1803">
        <v>3688</v>
      </c>
      <c r="H1803" s="1">
        <v>0.37438329999999997</v>
      </c>
      <c r="I1803" s="1">
        <v>502.07490000000001</v>
      </c>
      <c r="J1803" s="1">
        <v>142.76050000000001</v>
      </c>
      <c r="K1803" s="1">
        <v>69.282889999999995</v>
      </c>
      <c r="L1803" s="1">
        <v>0.81047769999999997</v>
      </c>
      <c r="M1803" s="1">
        <v>190.45310000000001</v>
      </c>
      <c r="N1803" s="1">
        <v>7.3321579999999997</v>
      </c>
      <c r="O1803" s="1">
        <v>1.584768</v>
      </c>
      <c r="P1803" s="1">
        <v>0.67919019999999997</v>
      </c>
    </row>
    <row r="1804" spans="1:16" x14ac:dyDescent="0.25">
      <c r="A1804">
        <v>10</v>
      </c>
      <c r="B1804" t="s">
        <v>22</v>
      </c>
      <c r="C1804" s="1">
        <v>862.95759999999996</v>
      </c>
      <c r="D1804" s="1">
        <v>4.9283999999999999</v>
      </c>
      <c r="E1804" s="1">
        <v>4284</v>
      </c>
      <c r="F1804" s="1">
        <v>30407</v>
      </c>
      <c r="G1804">
        <v>4253</v>
      </c>
      <c r="H1804" s="1">
        <v>0.37955</v>
      </c>
      <c r="I1804" s="1">
        <v>454.66500000000002</v>
      </c>
      <c r="J1804" s="1">
        <v>141.12700000000001</v>
      </c>
      <c r="K1804" s="1">
        <v>69.231740000000002</v>
      </c>
      <c r="L1804" s="1">
        <v>0.88575289999999995</v>
      </c>
      <c r="M1804" s="1">
        <v>186.61940000000001</v>
      </c>
      <c r="N1804" s="1">
        <v>7.1495420000000003</v>
      </c>
      <c r="O1804" s="1">
        <v>1.6159889999999999</v>
      </c>
      <c r="P1804" s="1">
        <v>0.68427280000000001</v>
      </c>
    </row>
    <row r="1805" spans="1:16" x14ac:dyDescent="0.25">
      <c r="A1805">
        <v>11</v>
      </c>
      <c r="B1805" t="s">
        <v>17</v>
      </c>
      <c r="C1805" s="1">
        <v>690.48779999999999</v>
      </c>
      <c r="D1805" s="1">
        <v>4.9283999999999999</v>
      </c>
      <c r="E1805" s="1">
        <v>3541</v>
      </c>
      <c r="F1805" s="1">
        <v>32488</v>
      </c>
      <c r="G1805">
        <v>3403</v>
      </c>
      <c r="H1805" s="1">
        <v>0.38532060000000001</v>
      </c>
      <c r="I1805" s="1">
        <v>575.90869999999995</v>
      </c>
      <c r="J1805" s="1">
        <v>148.83940000000001</v>
      </c>
      <c r="K1805" s="1">
        <v>67.504320000000007</v>
      </c>
      <c r="L1805" s="1">
        <v>0.91140169999999998</v>
      </c>
      <c r="M1805" s="1">
        <v>195.3355</v>
      </c>
      <c r="N1805" s="1">
        <v>9.5468700000000002</v>
      </c>
      <c r="O1805" s="1">
        <v>1.6336040000000001</v>
      </c>
      <c r="P1805" s="1">
        <v>0.67239669999999996</v>
      </c>
    </row>
    <row r="1806" spans="1:16" x14ac:dyDescent="0.25">
      <c r="A1806">
        <v>11</v>
      </c>
      <c r="B1806" t="s">
        <v>18</v>
      </c>
      <c r="C1806" s="1">
        <v>844.49310000000003</v>
      </c>
      <c r="D1806" s="1">
        <v>4.9283999999999999</v>
      </c>
      <c r="E1806" s="1">
        <v>4195</v>
      </c>
      <c r="F1806" s="1">
        <v>35571</v>
      </c>
      <c r="G1806">
        <v>4162</v>
      </c>
      <c r="H1806" s="1">
        <v>0.41552620000000001</v>
      </c>
      <c r="I1806" s="1">
        <v>518.73009999999999</v>
      </c>
      <c r="J1806" s="1">
        <v>151.25739999999999</v>
      </c>
      <c r="K1806" s="1">
        <v>79.286289999999994</v>
      </c>
      <c r="L1806" s="1">
        <v>0.90250850000000005</v>
      </c>
      <c r="M1806" s="1">
        <v>203.2132</v>
      </c>
      <c r="N1806" s="1">
        <v>8.5466119999999997</v>
      </c>
      <c r="O1806" s="1">
        <v>1.611774</v>
      </c>
      <c r="P1806" s="1">
        <v>0.67926600000000004</v>
      </c>
    </row>
    <row r="1807" spans="1:16" x14ac:dyDescent="0.25">
      <c r="A1807">
        <v>11</v>
      </c>
      <c r="B1807" t="s">
        <v>19</v>
      </c>
      <c r="C1807" s="1">
        <v>820.75319999999999</v>
      </c>
      <c r="D1807" s="1">
        <v>4.9283999999999999</v>
      </c>
      <c r="E1807" s="1">
        <v>4076</v>
      </c>
      <c r="F1807" s="1">
        <v>35860</v>
      </c>
      <c r="G1807">
        <v>4045</v>
      </c>
      <c r="H1807" s="1">
        <v>0.40335100000000002</v>
      </c>
      <c r="I1807" s="1">
        <v>524.59</v>
      </c>
      <c r="J1807" s="1">
        <v>155.54220000000001</v>
      </c>
      <c r="K1807" s="1">
        <v>81.095820000000003</v>
      </c>
      <c r="L1807" s="1">
        <v>0.9251606</v>
      </c>
      <c r="M1807" s="1">
        <v>207.75729999999999</v>
      </c>
      <c r="N1807" s="1">
        <v>8.8652660000000001</v>
      </c>
      <c r="O1807" s="1">
        <v>1.594357</v>
      </c>
      <c r="P1807" s="1">
        <v>0.68258249999999998</v>
      </c>
    </row>
    <row r="1808" spans="1:16" x14ac:dyDescent="0.25">
      <c r="A1808">
        <v>11</v>
      </c>
      <c r="B1808" t="s">
        <v>20</v>
      </c>
      <c r="C1808" s="1">
        <v>837.18849999999998</v>
      </c>
      <c r="D1808" s="1">
        <v>4.9283999999999999</v>
      </c>
      <c r="E1808" s="1">
        <v>4151</v>
      </c>
      <c r="F1808" s="1">
        <v>36355</v>
      </c>
      <c r="G1808">
        <v>4126</v>
      </c>
      <c r="H1808" s="1">
        <v>0.40415499999999999</v>
      </c>
      <c r="I1808" s="1">
        <v>519.42169999999999</v>
      </c>
      <c r="J1808" s="1">
        <v>154.12809999999999</v>
      </c>
      <c r="K1808" s="1">
        <v>77.947749999999999</v>
      </c>
      <c r="L1808" s="1">
        <v>0.93490879999999998</v>
      </c>
      <c r="M1808" s="1">
        <v>204.5616</v>
      </c>
      <c r="N1808" s="1">
        <v>8.8111969999999999</v>
      </c>
      <c r="O1808" s="1">
        <v>1.6105700000000001</v>
      </c>
      <c r="P1808" s="1">
        <v>0.68198190000000003</v>
      </c>
    </row>
    <row r="1809" spans="1:16" x14ac:dyDescent="0.25">
      <c r="A1809">
        <v>11</v>
      </c>
      <c r="B1809" t="s">
        <v>21</v>
      </c>
      <c r="C1809" s="1">
        <v>863.16049999999996</v>
      </c>
      <c r="D1809" s="1">
        <v>4.9283999999999999</v>
      </c>
      <c r="E1809" s="1">
        <v>4280</v>
      </c>
      <c r="F1809" s="1">
        <v>34000</v>
      </c>
      <c r="G1809">
        <v>4254</v>
      </c>
      <c r="H1809" s="1">
        <v>0.39914909999999998</v>
      </c>
      <c r="I1809" s="1">
        <v>546.43939999999998</v>
      </c>
      <c r="J1809" s="1">
        <v>150.38659999999999</v>
      </c>
      <c r="K1809" s="1">
        <v>75.526319999999998</v>
      </c>
      <c r="L1809" s="1">
        <v>0.79766990000000004</v>
      </c>
      <c r="M1809" s="1">
        <v>204.02889999999999</v>
      </c>
      <c r="N1809" s="1">
        <v>7.9924780000000002</v>
      </c>
      <c r="O1809" s="1">
        <v>1.5762419999999999</v>
      </c>
      <c r="P1809" s="1">
        <v>0.67552160000000006</v>
      </c>
    </row>
    <row r="1810" spans="1:16" x14ac:dyDescent="0.25">
      <c r="A1810">
        <v>11</v>
      </c>
      <c r="B1810" t="s">
        <v>22</v>
      </c>
      <c r="C1810" s="1">
        <v>848.95709999999997</v>
      </c>
      <c r="D1810" s="1">
        <v>4.9283999999999999</v>
      </c>
      <c r="E1810" s="1">
        <v>4220</v>
      </c>
      <c r="F1810" s="1">
        <v>36863</v>
      </c>
      <c r="G1810">
        <v>4184</v>
      </c>
      <c r="H1810" s="1">
        <v>0.41721330000000001</v>
      </c>
      <c r="I1810" s="1">
        <v>516.90440000000001</v>
      </c>
      <c r="J1810" s="1">
        <v>154.18049999999999</v>
      </c>
      <c r="K1810" s="1">
        <v>81.221459999999993</v>
      </c>
      <c r="L1810" s="1">
        <v>0.94824249999999999</v>
      </c>
      <c r="M1810" s="1">
        <v>205.5249</v>
      </c>
      <c r="N1810" s="1">
        <v>8.8104680000000002</v>
      </c>
      <c r="O1810" s="1">
        <v>1.6238919999999999</v>
      </c>
      <c r="P1810" s="1">
        <v>0.6835966</v>
      </c>
    </row>
    <row r="1816" spans="1:16" x14ac:dyDescent="0.25">
      <c r="A1816">
        <v>28</v>
      </c>
    </row>
    <row r="1817" spans="1:16" x14ac:dyDescent="0.25">
      <c r="A1817" t="s">
        <v>16</v>
      </c>
      <c r="B1817">
        <v>627.08360000000005</v>
      </c>
    </row>
    <row r="1818" spans="1:16" x14ac:dyDescent="0.25">
      <c r="A1818">
        <v>2</v>
      </c>
      <c r="B1818" t="s">
        <v>17</v>
      </c>
      <c r="C1818" s="1">
        <v>1.420339</v>
      </c>
      <c r="D1818" s="1">
        <v>4.9283999999999999</v>
      </c>
      <c r="E1818" s="1">
        <v>11</v>
      </c>
      <c r="F1818" s="1">
        <v>12</v>
      </c>
      <c r="G1818">
        <v>7</v>
      </c>
      <c r="H1818" s="1">
        <v>0.2300818</v>
      </c>
      <c r="I1818" s="1">
        <v>116.8308</v>
      </c>
      <c r="J1818" s="1">
        <v>129.50620000000001</v>
      </c>
      <c r="K1818" s="1">
        <v>63.880569999999999</v>
      </c>
      <c r="L1818" s="1">
        <v>0.80029499999999998</v>
      </c>
      <c r="M1818" s="1">
        <v>167.92859999999999</v>
      </c>
      <c r="N1818" s="1">
        <v>1.714286</v>
      </c>
      <c r="O1818" s="1">
        <v>1.2499130000000001</v>
      </c>
      <c r="P1818" s="1">
        <v>0.73577840000000005</v>
      </c>
    </row>
    <row r="1819" spans="1:16" x14ac:dyDescent="0.25">
      <c r="A1819">
        <v>2</v>
      </c>
      <c r="B1819" t="s">
        <v>18</v>
      </c>
      <c r="C1819" s="1">
        <v>1.2174339999999999</v>
      </c>
      <c r="D1819" s="1">
        <v>4.9283999999999999</v>
      </c>
      <c r="E1819" s="1">
        <v>7</v>
      </c>
      <c r="F1819" s="1">
        <v>21</v>
      </c>
      <c r="G1819">
        <v>6</v>
      </c>
      <c r="H1819" s="1">
        <v>0.32089820000000002</v>
      </c>
      <c r="I1819" s="1">
        <v>218.98929999999999</v>
      </c>
      <c r="J1819" s="1">
        <v>149.30420000000001</v>
      </c>
      <c r="K1819" s="1">
        <v>82.808639999999997</v>
      </c>
      <c r="L1819" s="1">
        <v>1.126023</v>
      </c>
      <c r="M1819" s="1">
        <v>206.88890000000001</v>
      </c>
      <c r="N1819" s="1">
        <v>3.5</v>
      </c>
      <c r="O1819" s="1">
        <v>1.209031</v>
      </c>
      <c r="P1819" s="1">
        <v>0.77450039999999998</v>
      </c>
    </row>
    <row r="1820" spans="1:16" x14ac:dyDescent="0.25">
      <c r="A1820">
        <v>2</v>
      </c>
      <c r="B1820" t="s">
        <v>19</v>
      </c>
      <c r="C1820" s="1">
        <v>28.000969999999999</v>
      </c>
      <c r="D1820" s="1">
        <v>4.9283999999999999</v>
      </c>
      <c r="E1820" s="1">
        <v>145</v>
      </c>
      <c r="F1820" s="1">
        <v>451</v>
      </c>
      <c r="G1820">
        <v>138</v>
      </c>
      <c r="H1820" s="1">
        <v>0.2288442</v>
      </c>
      <c r="I1820" s="1">
        <v>183.5343</v>
      </c>
      <c r="J1820" s="1">
        <v>143.2518</v>
      </c>
      <c r="K1820" s="1">
        <v>51.700589999999998</v>
      </c>
      <c r="L1820" s="1">
        <v>0.9636517</v>
      </c>
      <c r="M1820" s="1">
        <v>173.5369</v>
      </c>
      <c r="N1820" s="1">
        <v>3.268116</v>
      </c>
      <c r="O1820" s="1">
        <v>1.4777340000000001</v>
      </c>
      <c r="P1820" s="1">
        <v>0.7572044</v>
      </c>
    </row>
    <row r="1821" spans="1:16" x14ac:dyDescent="0.25">
      <c r="A1821">
        <v>2</v>
      </c>
      <c r="B1821" t="s">
        <v>20</v>
      </c>
      <c r="C1821" s="1">
        <v>7.710413</v>
      </c>
      <c r="D1821" s="1">
        <v>4.9283999999999999</v>
      </c>
      <c r="E1821" s="1">
        <v>44</v>
      </c>
      <c r="F1821" s="1">
        <v>169</v>
      </c>
      <c r="G1821">
        <v>38</v>
      </c>
      <c r="H1821" s="1">
        <v>0.23282130000000001</v>
      </c>
      <c r="I1821" s="1">
        <v>254.54689999999999</v>
      </c>
      <c r="J1821" s="1">
        <v>128.00299999999999</v>
      </c>
      <c r="K1821" s="1">
        <v>58.719880000000003</v>
      </c>
      <c r="L1821" s="1">
        <v>0.8924938</v>
      </c>
      <c r="M1821" s="1">
        <v>156.93219999999999</v>
      </c>
      <c r="N1821" s="1">
        <v>4.447368</v>
      </c>
      <c r="O1821" s="1">
        <v>1.543666</v>
      </c>
      <c r="P1821" s="1">
        <v>0.71244660000000004</v>
      </c>
    </row>
    <row r="1822" spans="1:16" x14ac:dyDescent="0.25">
      <c r="A1822">
        <v>2</v>
      </c>
      <c r="B1822" t="s">
        <v>21</v>
      </c>
      <c r="C1822" s="1">
        <v>1.0145280000000001</v>
      </c>
      <c r="D1822" s="1">
        <v>4.9283999999999999</v>
      </c>
      <c r="E1822" s="1">
        <v>5</v>
      </c>
      <c r="F1822" s="1">
        <v>33</v>
      </c>
      <c r="G1822">
        <v>5</v>
      </c>
      <c r="H1822" s="1">
        <v>0.2422541</v>
      </c>
      <c r="I1822" s="1">
        <v>543.01689999999996</v>
      </c>
      <c r="J1822" s="1">
        <v>133.6</v>
      </c>
      <c r="K1822" s="1">
        <v>34.266089999999998</v>
      </c>
      <c r="L1822" s="1">
        <v>0.79189330000000002</v>
      </c>
      <c r="M1822" s="1">
        <v>165.3545</v>
      </c>
      <c r="N1822" s="1">
        <v>6.6</v>
      </c>
      <c r="O1822" s="1">
        <v>2.9074249999999999</v>
      </c>
      <c r="P1822" s="1">
        <v>0.60208470000000003</v>
      </c>
    </row>
    <row r="1823" spans="1:16" x14ac:dyDescent="0.25">
      <c r="A1823">
        <v>2</v>
      </c>
      <c r="B1823" t="s">
        <v>22</v>
      </c>
      <c r="C1823" s="1">
        <v>18.464410000000001</v>
      </c>
      <c r="D1823" s="1">
        <v>4.9283999999999999</v>
      </c>
      <c r="E1823" s="1">
        <v>296</v>
      </c>
      <c r="F1823" s="1">
        <v>333</v>
      </c>
      <c r="G1823">
        <v>91</v>
      </c>
      <c r="H1823" s="1">
        <v>0.15892909999999999</v>
      </c>
      <c r="I1823" s="1">
        <v>259.3886</v>
      </c>
      <c r="J1823" s="1">
        <v>137.1893</v>
      </c>
      <c r="K1823" s="1">
        <v>29.032450000000001</v>
      </c>
      <c r="L1823" s="1">
        <v>0.78245730000000002</v>
      </c>
      <c r="M1823" s="1">
        <v>157.92769999999999</v>
      </c>
      <c r="N1823" s="1">
        <v>3.659341</v>
      </c>
      <c r="O1823" s="1">
        <v>1.4263250000000001</v>
      </c>
      <c r="P1823" s="1">
        <v>0.71287180000000006</v>
      </c>
    </row>
    <row r="1824" spans="1:16" x14ac:dyDescent="0.25">
      <c r="A1824">
        <v>3</v>
      </c>
      <c r="B1824" t="s">
        <v>17</v>
      </c>
      <c r="C1824" s="1">
        <v>10.14528</v>
      </c>
      <c r="D1824" s="1">
        <v>4.9283999999999999</v>
      </c>
      <c r="E1824" s="1">
        <v>53</v>
      </c>
      <c r="F1824" s="1">
        <v>614</v>
      </c>
      <c r="G1824">
        <v>50</v>
      </c>
      <c r="H1824" s="1">
        <v>0.33663349999999997</v>
      </c>
      <c r="I1824" s="1">
        <v>912.38120000000004</v>
      </c>
      <c r="J1824" s="1">
        <v>149.13120000000001</v>
      </c>
      <c r="K1824" s="1">
        <v>47.509830000000001</v>
      </c>
      <c r="L1824" s="1">
        <v>0.80715820000000005</v>
      </c>
      <c r="M1824" s="1">
        <v>191.88290000000001</v>
      </c>
      <c r="N1824" s="1">
        <v>12.28</v>
      </c>
      <c r="O1824" s="1">
        <v>1.480137</v>
      </c>
      <c r="P1824" s="1">
        <v>0.67654309999999995</v>
      </c>
    </row>
    <row r="1825" spans="1:16" x14ac:dyDescent="0.25">
      <c r="A1825">
        <v>3</v>
      </c>
      <c r="B1825" t="s">
        <v>18</v>
      </c>
      <c r="C1825" s="1">
        <v>7.304602</v>
      </c>
      <c r="D1825" s="1">
        <v>4.9283999999999999</v>
      </c>
      <c r="E1825" s="1">
        <v>38</v>
      </c>
      <c r="F1825" s="1">
        <v>414</v>
      </c>
      <c r="G1825">
        <v>36</v>
      </c>
      <c r="H1825" s="1">
        <v>0.31454310000000002</v>
      </c>
      <c r="I1825" s="1">
        <v>874.75319999999999</v>
      </c>
      <c r="J1825" s="1">
        <v>145.47040000000001</v>
      </c>
      <c r="K1825" s="1">
        <v>50.151359999999997</v>
      </c>
      <c r="L1825" s="1">
        <v>0.82208270000000006</v>
      </c>
      <c r="M1825" s="1">
        <v>183.0051</v>
      </c>
      <c r="N1825" s="1">
        <v>11.5</v>
      </c>
      <c r="O1825" s="1">
        <v>1.2992619999999999</v>
      </c>
      <c r="P1825" s="1">
        <v>0.71706559999999997</v>
      </c>
    </row>
    <row r="1826" spans="1:16" x14ac:dyDescent="0.25">
      <c r="A1826">
        <v>3</v>
      </c>
      <c r="B1826" t="s">
        <v>19</v>
      </c>
      <c r="C1826" s="1">
        <v>6.4929790000000001</v>
      </c>
      <c r="D1826" s="1">
        <v>4.9283999999999999</v>
      </c>
      <c r="E1826" s="1">
        <v>35</v>
      </c>
      <c r="F1826" s="1">
        <v>400</v>
      </c>
      <c r="G1826">
        <v>32</v>
      </c>
      <c r="H1826" s="1">
        <v>0.3093052</v>
      </c>
      <c r="I1826" s="1">
        <v>887.89239999999995</v>
      </c>
      <c r="J1826" s="1">
        <v>144.3168</v>
      </c>
      <c r="K1826" s="1">
        <v>46.92595</v>
      </c>
      <c r="L1826" s="1">
        <v>0.7378808</v>
      </c>
      <c r="M1826" s="1">
        <v>174.5275</v>
      </c>
      <c r="N1826" s="1">
        <v>12.5</v>
      </c>
      <c r="O1826" s="1">
        <v>1.4610510000000001</v>
      </c>
      <c r="P1826" s="1">
        <v>0.66368919999999998</v>
      </c>
    </row>
    <row r="1827" spans="1:16" x14ac:dyDescent="0.25">
      <c r="A1827">
        <v>3</v>
      </c>
      <c r="B1827" t="s">
        <v>20</v>
      </c>
      <c r="C1827" s="1">
        <v>6.0871680000000001</v>
      </c>
      <c r="D1827" s="1">
        <v>4.9283999999999999</v>
      </c>
      <c r="E1827" s="1">
        <v>33</v>
      </c>
      <c r="F1827" s="1">
        <v>510</v>
      </c>
      <c r="G1827">
        <v>30</v>
      </c>
      <c r="H1827" s="1">
        <v>0.31103550000000002</v>
      </c>
      <c r="I1827" s="1">
        <v>1021.799</v>
      </c>
      <c r="J1827" s="1">
        <v>147.49209999999999</v>
      </c>
      <c r="K1827" s="1">
        <v>45.076210000000003</v>
      </c>
      <c r="L1827" s="1">
        <v>0.92253790000000002</v>
      </c>
      <c r="M1827" s="1">
        <v>184.87360000000001</v>
      </c>
      <c r="N1827" s="1">
        <v>17</v>
      </c>
      <c r="O1827" s="1">
        <v>1.395875</v>
      </c>
      <c r="P1827" s="1">
        <v>0.70598079999999996</v>
      </c>
    </row>
    <row r="1828" spans="1:16" x14ac:dyDescent="0.25">
      <c r="A1828">
        <v>3</v>
      </c>
      <c r="B1828" t="s">
        <v>21</v>
      </c>
      <c r="C1828" s="1">
        <v>982.06309999999996</v>
      </c>
      <c r="D1828" s="1">
        <v>4.9283999999999999</v>
      </c>
      <c r="E1828" s="1">
        <v>5118</v>
      </c>
      <c r="F1828" s="1">
        <v>20799</v>
      </c>
      <c r="G1828">
        <v>4840</v>
      </c>
      <c r="H1828" s="1">
        <v>0.22563069999999999</v>
      </c>
      <c r="I1828" s="1">
        <v>272.04199999999997</v>
      </c>
      <c r="J1828" s="1">
        <v>154.2799</v>
      </c>
      <c r="K1828" s="1">
        <v>49.255240000000001</v>
      </c>
      <c r="L1828" s="1">
        <v>0.90461179999999997</v>
      </c>
      <c r="M1828" s="1">
        <v>183.3792</v>
      </c>
      <c r="N1828" s="1">
        <v>4.2973140000000001</v>
      </c>
      <c r="O1828" s="1">
        <v>1.683613</v>
      </c>
      <c r="P1828" s="1">
        <v>0.67490479999999997</v>
      </c>
    </row>
    <row r="1829" spans="1:16" x14ac:dyDescent="0.25">
      <c r="A1829">
        <v>3</v>
      </c>
      <c r="B1829" t="s">
        <v>22</v>
      </c>
      <c r="C1829" s="1">
        <v>4.8697350000000004</v>
      </c>
      <c r="D1829" s="1">
        <v>4.9283999999999999</v>
      </c>
      <c r="E1829" s="1">
        <v>29</v>
      </c>
      <c r="F1829" s="1">
        <v>379</v>
      </c>
      <c r="G1829">
        <v>24</v>
      </c>
      <c r="H1829" s="1">
        <v>0.37875259999999999</v>
      </c>
      <c r="I1829" s="1">
        <v>937.47180000000003</v>
      </c>
      <c r="J1829" s="1">
        <v>169.35929999999999</v>
      </c>
      <c r="K1829" s="1">
        <v>86.693060000000003</v>
      </c>
      <c r="L1829" s="1">
        <v>0.95682020000000001</v>
      </c>
      <c r="M1829" s="1">
        <v>219.6174</v>
      </c>
      <c r="N1829" s="1">
        <v>15.79167</v>
      </c>
      <c r="O1829" s="1">
        <v>1.4062460000000001</v>
      </c>
      <c r="P1829" s="1">
        <v>0.69602839999999999</v>
      </c>
    </row>
    <row r="1830" spans="1:16" x14ac:dyDescent="0.25">
      <c r="A1830">
        <v>4</v>
      </c>
      <c r="B1830" t="s">
        <v>17</v>
      </c>
      <c r="C1830" s="1">
        <v>33.68233</v>
      </c>
      <c r="D1830" s="1">
        <v>4.9283999999999999</v>
      </c>
      <c r="E1830" s="1">
        <v>177</v>
      </c>
      <c r="F1830" s="1">
        <v>3209</v>
      </c>
      <c r="G1830">
        <v>166</v>
      </c>
      <c r="H1830" s="1">
        <v>0.34639979999999998</v>
      </c>
      <c r="I1830" s="1">
        <v>1375.1089999999999</v>
      </c>
      <c r="J1830" s="1">
        <v>164.72460000000001</v>
      </c>
      <c r="K1830" s="1">
        <v>47.227220000000003</v>
      </c>
      <c r="L1830" s="1">
        <v>0.81592869999999995</v>
      </c>
      <c r="M1830" s="1">
        <v>205.13659999999999</v>
      </c>
      <c r="N1830" s="1">
        <v>19.331330000000001</v>
      </c>
      <c r="O1830" s="1">
        <v>1.564233</v>
      </c>
      <c r="P1830" s="1">
        <v>0.64679640000000005</v>
      </c>
    </row>
    <row r="1831" spans="1:16" x14ac:dyDescent="0.25">
      <c r="A1831">
        <v>4</v>
      </c>
      <c r="B1831" t="s">
        <v>18</v>
      </c>
      <c r="C1831" s="1">
        <v>30.03003</v>
      </c>
      <c r="D1831" s="1">
        <v>4.9283999999999999</v>
      </c>
      <c r="E1831" s="1">
        <v>156</v>
      </c>
      <c r="F1831" s="1">
        <v>2097</v>
      </c>
      <c r="G1831">
        <v>148</v>
      </c>
      <c r="H1831" s="1">
        <v>0.33561380000000002</v>
      </c>
      <c r="I1831" s="1">
        <v>913.35919999999999</v>
      </c>
      <c r="J1831" s="1">
        <v>157.28280000000001</v>
      </c>
      <c r="K1831" s="1">
        <v>57.33137</v>
      </c>
      <c r="L1831" s="1">
        <v>0.92917910000000004</v>
      </c>
      <c r="M1831" s="1">
        <v>198.55520000000001</v>
      </c>
      <c r="N1831" s="1">
        <v>14.16892</v>
      </c>
      <c r="O1831" s="1">
        <v>1.596457</v>
      </c>
      <c r="P1831" s="1">
        <v>0.65843300000000005</v>
      </c>
    </row>
    <row r="1832" spans="1:16" x14ac:dyDescent="0.25">
      <c r="A1832">
        <v>4</v>
      </c>
      <c r="B1832" t="s">
        <v>19</v>
      </c>
      <c r="C1832" s="1">
        <v>34.493949999999998</v>
      </c>
      <c r="D1832" s="1">
        <v>4.9283999999999999</v>
      </c>
      <c r="E1832" s="1">
        <v>186</v>
      </c>
      <c r="F1832" s="1">
        <v>3609</v>
      </c>
      <c r="G1832">
        <v>170</v>
      </c>
      <c r="H1832" s="1">
        <v>0.37163990000000002</v>
      </c>
      <c r="I1832" s="1">
        <v>1450.751</v>
      </c>
      <c r="J1832" s="1">
        <v>163.00839999999999</v>
      </c>
      <c r="K1832" s="1">
        <v>52.424300000000002</v>
      </c>
      <c r="L1832" s="1">
        <v>0.83190249999999999</v>
      </c>
      <c r="M1832" s="1">
        <v>210.31970000000001</v>
      </c>
      <c r="N1832" s="1">
        <v>21.229410000000001</v>
      </c>
      <c r="O1832" s="1">
        <v>1.691535</v>
      </c>
      <c r="P1832" s="1">
        <v>0.61135220000000001</v>
      </c>
    </row>
    <row r="1833" spans="1:16" x14ac:dyDescent="0.25">
      <c r="A1833">
        <v>4</v>
      </c>
      <c r="B1833" t="s">
        <v>20</v>
      </c>
      <c r="C1833" s="1">
        <v>43.82761</v>
      </c>
      <c r="D1833" s="1">
        <v>4.9283999999999999</v>
      </c>
      <c r="E1833" s="1">
        <v>221</v>
      </c>
      <c r="F1833" s="1">
        <v>3527</v>
      </c>
      <c r="G1833">
        <v>216</v>
      </c>
      <c r="H1833" s="1">
        <v>0.34679690000000002</v>
      </c>
      <c r="I1833" s="1">
        <v>1165.653</v>
      </c>
      <c r="J1833" s="1">
        <v>162.08070000000001</v>
      </c>
      <c r="K1833" s="1">
        <v>50.364420000000003</v>
      </c>
      <c r="L1833" s="1">
        <v>0.87100759999999999</v>
      </c>
      <c r="M1833" s="1">
        <v>205.88069999999999</v>
      </c>
      <c r="N1833" s="1">
        <v>16.328700000000001</v>
      </c>
      <c r="O1833" s="1">
        <v>1.5990059999999999</v>
      </c>
      <c r="P1833" s="1">
        <v>0.63452039999999998</v>
      </c>
    </row>
    <row r="1834" spans="1:16" x14ac:dyDescent="0.25">
      <c r="A1834">
        <v>4</v>
      </c>
      <c r="B1834" t="s">
        <v>21</v>
      </c>
      <c r="C1834" s="1">
        <v>31.856179999999998</v>
      </c>
      <c r="D1834" s="1">
        <v>4.9283999999999999</v>
      </c>
      <c r="E1834" s="1">
        <v>168</v>
      </c>
      <c r="F1834" s="1">
        <v>3103</v>
      </c>
      <c r="G1834">
        <v>157</v>
      </c>
      <c r="H1834" s="1">
        <v>0.34711340000000002</v>
      </c>
      <c r="I1834" s="1">
        <v>1333.501</v>
      </c>
      <c r="J1834" s="1">
        <v>166.79349999999999</v>
      </c>
      <c r="K1834" s="1">
        <v>48.333109999999998</v>
      </c>
      <c r="L1834" s="1">
        <v>0.90326899999999999</v>
      </c>
      <c r="M1834" s="1">
        <v>209.9401</v>
      </c>
      <c r="N1834" s="1">
        <v>19.764330000000001</v>
      </c>
      <c r="O1834" s="1">
        <v>1.679227</v>
      </c>
      <c r="P1834" s="1">
        <v>0.62367570000000006</v>
      </c>
    </row>
    <row r="1835" spans="1:16" x14ac:dyDescent="0.25">
      <c r="A1835">
        <v>4</v>
      </c>
      <c r="B1835" t="s">
        <v>22</v>
      </c>
      <c r="C1835" s="1">
        <v>641.79039999999998</v>
      </c>
      <c r="D1835" s="1">
        <v>4.9283999999999999</v>
      </c>
      <c r="E1835" s="1">
        <v>3392</v>
      </c>
      <c r="F1835" s="1">
        <v>14986</v>
      </c>
      <c r="G1835">
        <v>3163</v>
      </c>
      <c r="H1835" s="1">
        <v>0.22077830000000001</v>
      </c>
      <c r="I1835" s="1">
        <v>321.3494</v>
      </c>
      <c r="J1835" s="1">
        <v>150.97210000000001</v>
      </c>
      <c r="K1835" s="1">
        <v>42.070349999999998</v>
      </c>
      <c r="L1835" s="1">
        <v>0.83786070000000001</v>
      </c>
      <c r="M1835" s="1">
        <v>179.56299999999999</v>
      </c>
      <c r="N1835" s="1">
        <v>4.7379069999999999</v>
      </c>
      <c r="O1835" s="1">
        <v>1.6063559999999999</v>
      </c>
      <c r="P1835" s="1">
        <v>0.69336399999999998</v>
      </c>
    </row>
    <row r="1836" spans="1:16" x14ac:dyDescent="0.25">
      <c r="A1836">
        <v>5</v>
      </c>
      <c r="B1836" t="s">
        <v>17</v>
      </c>
      <c r="C1836" s="1">
        <v>35.102670000000003</v>
      </c>
      <c r="D1836" s="1">
        <v>4.9283999999999999</v>
      </c>
      <c r="E1836" s="1">
        <v>196</v>
      </c>
      <c r="F1836" s="1">
        <v>3399</v>
      </c>
      <c r="G1836">
        <v>173</v>
      </c>
      <c r="H1836" s="1">
        <v>0.35199829999999999</v>
      </c>
      <c r="I1836" s="1">
        <v>1234.671</v>
      </c>
      <c r="J1836" s="1">
        <v>164.51439999999999</v>
      </c>
      <c r="K1836" s="1">
        <v>54.246189999999999</v>
      </c>
      <c r="L1836" s="1">
        <v>0.93768010000000002</v>
      </c>
      <c r="M1836" s="1">
        <v>209.0694</v>
      </c>
      <c r="N1836" s="1">
        <v>19.647400000000001</v>
      </c>
      <c r="O1836" s="1">
        <v>1.5545979999999999</v>
      </c>
      <c r="P1836" s="1">
        <v>0.63987579999999999</v>
      </c>
    </row>
    <row r="1837" spans="1:16" x14ac:dyDescent="0.25">
      <c r="A1837">
        <v>5</v>
      </c>
      <c r="B1837" t="s">
        <v>18</v>
      </c>
      <c r="C1837" s="1">
        <v>25.363199999999999</v>
      </c>
      <c r="D1837" s="1">
        <v>4.9283999999999999</v>
      </c>
      <c r="E1837" s="1">
        <v>133</v>
      </c>
      <c r="F1837" s="1">
        <v>1608</v>
      </c>
      <c r="G1837">
        <v>125</v>
      </c>
      <c r="H1837" s="1">
        <v>0.34765370000000001</v>
      </c>
      <c r="I1837" s="1">
        <v>951.61959999999999</v>
      </c>
      <c r="J1837" s="1">
        <v>153.49019999999999</v>
      </c>
      <c r="K1837" s="1">
        <v>53.544229999999999</v>
      </c>
      <c r="L1837" s="1">
        <v>0.79540169999999999</v>
      </c>
      <c r="M1837" s="1">
        <v>195.59309999999999</v>
      </c>
      <c r="N1837" s="1">
        <v>12.864000000000001</v>
      </c>
      <c r="O1837" s="1">
        <v>1.497566</v>
      </c>
      <c r="P1837" s="1">
        <v>0.65877569999999996</v>
      </c>
    </row>
    <row r="1838" spans="1:16" x14ac:dyDescent="0.25">
      <c r="A1838">
        <v>5</v>
      </c>
      <c r="B1838" t="s">
        <v>19</v>
      </c>
      <c r="C1838" s="1">
        <v>46.262479999999996</v>
      </c>
      <c r="D1838" s="1">
        <v>4.9283999999999999</v>
      </c>
      <c r="E1838" s="1">
        <v>234</v>
      </c>
      <c r="F1838" s="1">
        <v>3825</v>
      </c>
      <c r="G1838">
        <v>228</v>
      </c>
      <c r="H1838" s="1">
        <v>0.34518539999999998</v>
      </c>
      <c r="I1838" s="1">
        <v>1196.2049999999999</v>
      </c>
      <c r="J1838" s="1">
        <v>158.67330000000001</v>
      </c>
      <c r="K1838" s="1">
        <v>51.826430000000002</v>
      </c>
      <c r="L1838" s="1">
        <v>0.8839726</v>
      </c>
      <c r="M1838" s="1">
        <v>202.51130000000001</v>
      </c>
      <c r="N1838" s="1">
        <v>16.776319999999998</v>
      </c>
      <c r="O1838" s="1">
        <v>1.616182</v>
      </c>
      <c r="P1838" s="1">
        <v>0.64183129999999999</v>
      </c>
    </row>
    <row r="1839" spans="1:16" x14ac:dyDescent="0.25">
      <c r="A1839">
        <v>5</v>
      </c>
      <c r="B1839" t="s">
        <v>20</v>
      </c>
      <c r="C1839" s="1">
        <v>41.189839999999997</v>
      </c>
      <c r="D1839" s="1">
        <v>4.9283999999999999</v>
      </c>
      <c r="E1839" s="1">
        <v>213</v>
      </c>
      <c r="F1839" s="1">
        <v>3384</v>
      </c>
      <c r="G1839">
        <v>203</v>
      </c>
      <c r="H1839" s="1">
        <v>0.3433909</v>
      </c>
      <c r="I1839" s="1">
        <v>1122.4849999999999</v>
      </c>
      <c r="J1839" s="1">
        <v>167.09479999999999</v>
      </c>
      <c r="K1839" s="1">
        <v>50.946190000000001</v>
      </c>
      <c r="L1839" s="1">
        <v>0.86093050000000004</v>
      </c>
      <c r="M1839" s="1">
        <v>209.5368</v>
      </c>
      <c r="N1839" s="1">
        <v>16.66995</v>
      </c>
      <c r="O1839" s="1">
        <v>1.58985</v>
      </c>
      <c r="P1839" s="1">
        <v>0.63868749999999996</v>
      </c>
    </row>
    <row r="1840" spans="1:16" x14ac:dyDescent="0.25">
      <c r="A1840">
        <v>5</v>
      </c>
      <c r="B1840" t="s">
        <v>21</v>
      </c>
      <c r="C1840" s="1">
        <v>734.31539999999995</v>
      </c>
      <c r="D1840" s="1">
        <v>4.9283999999999999</v>
      </c>
      <c r="E1840" s="1">
        <v>3850</v>
      </c>
      <c r="F1840" s="1">
        <v>15008</v>
      </c>
      <c r="G1840">
        <v>3619</v>
      </c>
      <c r="H1840" s="1">
        <v>0.21995100000000001</v>
      </c>
      <c r="I1840" s="1">
        <v>244.9648</v>
      </c>
      <c r="J1840" s="1">
        <v>148.99420000000001</v>
      </c>
      <c r="K1840" s="1">
        <v>46.419029999999999</v>
      </c>
      <c r="L1840" s="1">
        <v>0.96729129999999997</v>
      </c>
      <c r="M1840" s="1">
        <v>176.91370000000001</v>
      </c>
      <c r="N1840" s="1">
        <v>4.1470019999999996</v>
      </c>
      <c r="O1840" s="1">
        <v>1.6900230000000001</v>
      </c>
      <c r="P1840" s="1">
        <v>0.69390600000000002</v>
      </c>
    </row>
    <row r="1841" spans="1:16" x14ac:dyDescent="0.25">
      <c r="A1841">
        <v>5</v>
      </c>
      <c r="B1841" t="s">
        <v>22</v>
      </c>
      <c r="C1841" s="1">
        <v>371.92599999999999</v>
      </c>
      <c r="D1841" s="1">
        <v>4.9283999999999999</v>
      </c>
      <c r="E1841" s="1">
        <v>1954</v>
      </c>
      <c r="F1841" s="1">
        <v>7319</v>
      </c>
      <c r="G1841">
        <v>1833</v>
      </c>
      <c r="H1841" s="1">
        <v>0.2003298</v>
      </c>
      <c r="I1841" s="1">
        <v>244.5727</v>
      </c>
      <c r="J1841" s="1">
        <v>143.2191</v>
      </c>
      <c r="K1841" s="1">
        <v>40.842739999999999</v>
      </c>
      <c r="L1841" s="1">
        <v>0.9329887</v>
      </c>
      <c r="M1841" s="1">
        <v>168.21680000000001</v>
      </c>
      <c r="N1841" s="1">
        <v>3.9929079999999999</v>
      </c>
      <c r="O1841" s="1">
        <v>1.715719</v>
      </c>
      <c r="P1841" s="1">
        <v>0.69588620000000001</v>
      </c>
    </row>
    <row r="1842" spans="1:16" x14ac:dyDescent="0.25">
      <c r="A1842">
        <v>6</v>
      </c>
      <c r="B1842" t="s">
        <v>17</v>
      </c>
      <c r="C1842" s="1">
        <v>42.813079999999999</v>
      </c>
      <c r="D1842" s="1">
        <v>4.9283999999999999</v>
      </c>
      <c r="E1842" s="1">
        <v>238</v>
      </c>
      <c r="F1842" s="1">
        <v>3450</v>
      </c>
      <c r="G1842">
        <v>211</v>
      </c>
      <c r="H1842" s="1">
        <v>0.32845869999999999</v>
      </c>
      <c r="I1842" s="1">
        <v>1085.8240000000001</v>
      </c>
      <c r="J1842" s="1">
        <v>158.14949999999999</v>
      </c>
      <c r="K1842" s="1">
        <v>49.930599999999998</v>
      </c>
      <c r="L1842" s="1">
        <v>0.85918620000000001</v>
      </c>
      <c r="M1842" s="1">
        <v>197.87960000000001</v>
      </c>
      <c r="N1842" s="1">
        <v>16.350709999999999</v>
      </c>
      <c r="O1842" s="1">
        <v>1.6049659999999999</v>
      </c>
      <c r="P1842" s="1">
        <v>0.6290211</v>
      </c>
    </row>
    <row r="1843" spans="1:16" x14ac:dyDescent="0.25">
      <c r="A1843">
        <v>6</v>
      </c>
      <c r="B1843" t="s">
        <v>18</v>
      </c>
      <c r="C1843" s="1">
        <v>91.307519999999997</v>
      </c>
      <c r="D1843" s="1">
        <v>4.9283999999999999</v>
      </c>
      <c r="E1843" s="1">
        <v>470</v>
      </c>
      <c r="F1843" s="1">
        <v>6327</v>
      </c>
      <c r="G1843">
        <v>450</v>
      </c>
      <c r="H1843" s="1">
        <v>0.3148475</v>
      </c>
      <c r="I1843" s="1">
        <v>934.78489999999999</v>
      </c>
      <c r="J1843" s="1">
        <v>158.79660000000001</v>
      </c>
      <c r="K1843" s="1">
        <v>49.268610000000002</v>
      </c>
      <c r="L1843" s="1">
        <v>0.92933940000000004</v>
      </c>
      <c r="M1843" s="1">
        <v>198.47550000000001</v>
      </c>
      <c r="N1843" s="1">
        <v>14.06</v>
      </c>
      <c r="O1843" s="1">
        <v>1.532287</v>
      </c>
      <c r="P1843" s="1">
        <v>0.67707410000000001</v>
      </c>
    </row>
    <row r="1844" spans="1:16" x14ac:dyDescent="0.25">
      <c r="A1844">
        <v>6</v>
      </c>
      <c r="B1844" t="s">
        <v>19</v>
      </c>
      <c r="C1844" s="1">
        <v>56.407760000000003</v>
      </c>
      <c r="D1844" s="1">
        <v>4.9283999999999999</v>
      </c>
      <c r="E1844" s="1">
        <v>327</v>
      </c>
      <c r="F1844" s="1">
        <v>5426</v>
      </c>
      <c r="G1844">
        <v>278</v>
      </c>
      <c r="H1844" s="1">
        <v>0.34982439999999998</v>
      </c>
      <c r="I1844" s="1">
        <v>1292.258</v>
      </c>
      <c r="J1844" s="1">
        <v>166.42570000000001</v>
      </c>
      <c r="K1844" s="1">
        <v>48.826949999999997</v>
      </c>
      <c r="L1844" s="1">
        <v>0.90572629999999998</v>
      </c>
      <c r="M1844" s="1">
        <v>210.1747</v>
      </c>
      <c r="N1844" s="1">
        <v>19.517990000000001</v>
      </c>
      <c r="O1844" s="1">
        <v>1.577596</v>
      </c>
      <c r="P1844" s="1">
        <v>0.63639060000000003</v>
      </c>
    </row>
    <row r="1845" spans="1:16" x14ac:dyDescent="0.25">
      <c r="A1845">
        <v>6</v>
      </c>
      <c r="B1845" t="s">
        <v>20</v>
      </c>
      <c r="C1845" s="1">
        <v>53.97289</v>
      </c>
      <c r="D1845" s="1">
        <v>4.9283999999999999</v>
      </c>
      <c r="E1845" s="1">
        <v>284</v>
      </c>
      <c r="F1845" s="1">
        <v>4937</v>
      </c>
      <c r="G1845">
        <v>266</v>
      </c>
      <c r="H1845" s="1">
        <v>0.34756759999999998</v>
      </c>
      <c r="I1845" s="1">
        <v>1269.0440000000001</v>
      </c>
      <c r="J1845" s="1">
        <v>170.14789999999999</v>
      </c>
      <c r="K1845" s="1">
        <v>48.443849999999998</v>
      </c>
      <c r="L1845" s="1">
        <v>0.88727</v>
      </c>
      <c r="M1845" s="1">
        <v>211.4605</v>
      </c>
      <c r="N1845" s="1">
        <v>18.56015</v>
      </c>
      <c r="O1845" s="1">
        <v>1.6237999999999999</v>
      </c>
      <c r="P1845" s="1">
        <v>0.63542699999999996</v>
      </c>
    </row>
    <row r="1846" spans="1:16" x14ac:dyDescent="0.25">
      <c r="A1846">
        <v>6</v>
      </c>
      <c r="B1846" t="s">
        <v>21</v>
      </c>
      <c r="C1846" s="1">
        <v>816.28930000000003</v>
      </c>
      <c r="D1846" s="1">
        <v>4.9283999999999999</v>
      </c>
      <c r="E1846" s="1">
        <v>4271</v>
      </c>
      <c r="F1846" s="1">
        <v>20030</v>
      </c>
      <c r="G1846">
        <v>4023</v>
      </c>
      <c r="H1846" s="1">
        <v>0.2467104</v>
      </c>
      <c r="I1846" s="1">
        <v>318.14139999999998</v>
      </c>
      <c r="J1846" s="1">
        <v>154.4401</v>
      </c>
      <c r="K1846" s="1">
        <v>53.121259999999999</v>
      </c>
      <c r="L1846" s="1">
        <v>0.89110999999999996</v>
      </c>
      <c r="M1846" s="1">
        <v>187.184</v>
      </c>
      <c r="N1846" s="1">
        <v>4.9788709999999998</v>
      </c>
      <c r="O1846" s="1">
        <v>1.660426</v>
      </c>
      <c r="P1846" s="1">
        <v>0.6780853</v>
      </c>
    </row>
    <row r="1847" spans="1:16" x14ac:dyDescent="0.25">
      <c r="A1847">
        <v>6</v>
      </c>
      <c r="B1847" t="s">
        <v>22</v>
      </c>
      <c r="C1847" s="1">
        <v>75.683790000000002</v>
      </c>
      <c r="D1847" s="1">
        <v>4.9283999999999999</v>
      </c>
      <c r="E1847" s="1">
        <v>399</v>
      </c>
      <c r="F1847" s="1">
        <v>2829</v>
      </c>
      <c r="G1847">
        <v>373</v>
      </c>
      <c r="H1847" s="1">
        <v>0.25504130000000003</v>
      </c>
      <c r="I1847" s="1">
        <v>464.42110000000002</v>
      </c>
      <c r="J1847" s="1">
        <v>149.70150000000001</v>
      </c>
      <c r="K1847" s="1">
        <v>49.59205</v>
      </c>
      <c r="L1847" s="1">
        <v>0.96925589999999995</v>
      </c>
      <c r="M1847" s="1">
        <v>182.89259999999999</v>
      </c>
      <c r="N1847" s="1">
        <v>7.5844500000000004</v>
      </c>
      <c r="O1847" s="1">
        <v>1.5315179999999999</v>
      </c>
      <c r="P1847" s="1">
        <v>0.7077949</v>
      </c>
    </row>
    <row r="1848" spans="1:16" x14ac:dyDescent="0.25">
      <c r="A1848">
        <v>7</v>
      </c>
      <c r="B1848" t="s">
        <v>17</v>
      </c>
      <c r="C1848" s="1">
        <v>933.56870000000004</v>
      </c>
      <c r="D1848" s="1">
        <v>4.9283999999999999</v>
      </c>
      <c r="E1848" s="1">
        <v>4687</v>
      </c>
      <c r="F1848" s="1">
        <v>27848</v>
      </c>
      <c r="G1848">
        <v>4601</v>
      </c>
      <c r="H1848" s="1">
        <v>0.27510190000000001</v>
      </c>
      <c r="I1848" s="1">
        <v>429.74369999999999</v>
      </c>
      <c r="J1848" s="1">
        <v>158.059</v>
      </c>
      <c r="K1848" s="1">
        <v>52.008369999999999</v>
      </c>
      <c r="L1848" s="1">
        <v>0.80186409999999997</v>
      </c>
      <c r="M1848" s="1">
        <v>194.08439999999999</v>
      </c>
      <c r="N1848" s="1">
        <v>6.0525969999999996</v>
      </c>
      <c r="O1848" s="1">
        <v>1.6367879999999999</v>
      </c>
      <c r="P1848" s="1">
        <v>0.67126949999999996</v>
      </c>
    </row>
    <row r="1849" spans="1:16" x14ac:dyDescent="0.25">
      <c r="A1849">
        <v>7</v>
      </c>
      <c r="B1849" t="s">
        <v>18</v>
      </c>
      <c r="C1849" s="1">
        <v>443.55169999999998</v>
      </c>
      <c r="D1849" s="1">
        <v>4.9283999999999999</v>
      </c>
      <c r="E1849" s="1">
        <v>2400</v>
      </c>
      <c r="F1849" s="1">
        <v>12898</v>
      </c>
      <c r="G1849">
        <v>2186</v>
      </c>
      <c r="H1849" s="1">
        <v>0.22370390000000001</v>
      </c>
      <c r="I1849" s="1">
        <v>360.90969999999999</v>
      </c>
      <c r="J1849" s="1">
        <v>150.87780000000001</v>
      </c>
      <c r="K1849" s="1">
        <v>42.654499999999999</v>
      </c>
      <c r="L1849" s="1">
        <v>0.94706780000000002</v>
      </c>
      <c r="M1849" s="1">
        <v>179.88300000000001</v>
      </c>
      <c r="N1849" s="1">
        <v>5.9002739999999996</v>
      </c>
      <c r="O1849" s="1">
        <v>1.629961</v>
      </c>
      <c r="P1849" s="1">
        <v>0.69306869999999998</v>
      </c>
    </row>
    <row r="1850" spans="1:16" x14ac:dyDescent="0.25">
      <c r="A1850">
        <v>7</v>
      </c>
      <c r="B1850" t="s">
        <v>19</v>
      </c>
      <c r="C1850" s="1">
        <v>243.08090000000001</v>
      </c>
      <c r="D1850" s="1">
        <v>4.9283999999999999</v>
      </c>
      <c r="E1850" s="1">
        <v>1265</v>
      </c>
      <c r="F1850" s="1">
        <v>9203</v>
      </c>
      <c r="G1850">
        <v>1198</v>
      </c>
      <c r="H1850" s="1">
        <v>0.24326829999999999</v>
      </c>
      <c r="I1850" s="1">
        <v>465.38850000000002</v>
      </c>
      <c r="J1850" s="1">
        <v>153.31649999999999</v>
      </c>
      <c r="K1850" s="1">
        <v>45.104480000000002</v>
      </c>
      <c r="L1850" s="1">
        <v>0.95731429999999995</v>
      </c>
      <c r="M1850" s="1">
        <v>184.97579999999999</v>
      </c>
      <c r="N1850" s="1">
        <v>7.6819699999999997</v>
      </c>
      <c r="O1850" s="1">
        <v>1.64951</v>
      </c>
      <c r="P1850" s="1">
        <v>0.69010729999999998</v>
      </c>
    </row>
    <row r="1851" spans="1:16" x14ac:dyDescent="0.25">
      <c r="A1851">
        <v>7</v>
      </c>
      <c r="B1851" t="s">
        <v>20</v>
      </c>
      <c r="C1851" s="1">
        <v>98.815029999999993</v>
      </c>
      <c r="D1851" s="1">
        <v>4.9283999999999999</v>
      </c>
      <c r="E1851" s="1">
        <v>510</v>
      </c>
      <c r="F1851" s="1">
        <v>7795</v>
      </c>
      <c r="G1851">
        <v>487</v>
      </c>
      <c r="H1851" s="1">
        <v>0.30754229999999999</v>
      </c>
      <c r="I1851" s="1">
        <v>1005.312</v>
      </c>
      <c r="J1851" s="1">
        <v>165.60329999999999</v>
      </c>
      <c r="K1851" s="1">
        <v>47.11985</v>
      </c>
      <c r="L1851" s="1">
        <v>0.91873610000000006</v>
      </c>
      <c r="M1851" s="1">
        <v>204.09309999999999</v>
      </c>
      <c r="N1851" s="1">
        <v>16.006160000000001</v>
      </c>
      <c r="O1851" s="1">
        <v>1.7010400000000001</v>
      </c>
      <c r="P1851" s="1">
        <v>0.62585999999999997</v>
      </c>
    </row>
    <row r="1852" spans="1:16" x14ac:dyDescent="0.25">
      <c r="A1852">
        <v>7</v>
      </c>
      <c r="B1852" t="s">
        <v>21</v>
      </c>
      <c r="C1852" s="1">
        <v>353.66449999999998</v>
      </c>
      <c r="D1852" s="1">
        <v>4.9283999999999999</v>
      </c>
      <c r="E1852" s="1">
        <v>1821</v>
      </c>
      <c r="F1852" s="1">
        <v>11513</v>
      </c>
      <c r="G1852">
        <v>1743</v>
      </c>
      <c r="H1852" s="1">
        <v>0.24262339999999999</v>
      </c>
      <c r="I1852" s="1">
        <v>405.42649999999998</v>
      </c>
      <c r="J1852" s="1">
        <v>160.07570000000001</v>
      </c>
      <c r="K1852" s="1">
        <v>52.279220000000002</v>
      </c>
      <c r="L1852" s="1">
        <v>0.9587059</v>
      </c>
      <c r="M1852" s="1">
        <v>192.2953</v>
      </c>
      <c r="N1852" s="1">
        <v>6.6052780000000002</v>
      </c>
      <c r="O1852" s="1">
        <v>1.668202</v>
      </c>
      <c r="P1852" s="1">
        <v>0.68788939999999998</v>
      </c>
    </row>
    <row r="1853" spans="1:16" x14ac:dyDescent="0.25">
      <c r="A1853">
        <v>7</v>
      </c>
      <c r="B1853" t="s">
        <v>22</v>
      </c>
      <c r="C1853" s="1">
        <v>609.73140000000001</v>
      </c>
      <c r="D1853" s="1">
        <v>4.9283999999999999</v>
      </c>
      <c r="E1853" s="1">
        <v>3332</v>
      </c>
      <c r="F1853" s="1">
        <v>15960</v>
      </c>
      <c r="G1853">
        <v>3005</v>
      </c>
      <c r="H1853" s="1">
        <v>0.234876</v>
      </c>
      <c r="I1853" s="1">
        <v>336.28219999999999</v>
      </c>
      <c r="J1853" s="1">
        <v>160.57409999999999</v>
      </c>
      <c r="K1853" s="1">
        <v>51.152230000000003</v>
      </c>
      <c r="L1853" s="1">
        <v>0.90516600000000003</v>
      </c>
      <c r="M1853" s="1">
        <v>192.9693</v>
      </c>
      <c r="N1853" s="1">
        <v>5.3111480000000002</v>
      </c>
      <c r="O1853" s="1">
        <v>1.6487149999999999</v>
      </c>
      <c r="P1853" s="1">
        <v>0.67817720000000004</v>
      </c>
    </row>
    <row r="1854" spans="1:16" x14ac:dyDescent="0.25">
      <c r="A1854">
        <v>8</v>
      </c>
      <c r="B1854" t="s">
        <v>17</v>
      </c>
      <c r="C1854" s="1">
        <v>467.49450000000002</v>
      </c>
      <c r="D1854" s="1">
        <v>4.9283999999999999</v>
      </c>
      <c r="E1854" s="1">
        <v>2463</v>
      </c>
      <c r="F1854" s="1">
        <v>16029</v>
      </c>
      <c r="G1854">
        <v>2304</v>
      </c>
      <c r="H1854" s="1">
        <v>0.2542063</v>
      </c>
      <c r="I1854" s="1">
        <v>432.04320000000001</v>
      </c>
      <c r="J1854" s="1">
        <v>160.1533</v>
      </c>
      <c r="K1854" s="1">
        <v>53.018540000000002</v>
      </c>
      <c r="L1854" s="1">
        <v>0.90935549999999998</v>
      </c>
      <c r="M1854" s="1">
        <v>194.57650000000001</v>
      </c>
      <c r="N1854" s="1">
        <v>6.9570309999999997</v>
      </c>
      <c r="O1854" s="1">
        <v>1.6418569999999999</v>
      </c>
      <c r="P1854" s="1">
        <v>0.6787263</v>
      </c>
    </row>
    <row r="1855" spans="1:16" x14ac:dyDescent="0.25">
      <c r="A1855">
        <v>8</v>
      </c>
      <c r="B1855" t="s">
        <v>18</v>
      </c>
      <c r="C1855" s="1">
        <v>720.11199999999997</v>
      </c>
      <c r="D1855" s="1">
        <v>4.9283999999999999</v>
      </c>
      <c r="E1855" s="1">
        <v>3802</v>
      </c>
      <c r="F1855" s="1">
        <v>21158</v>
      </c>
      <c r="G1855">
        <v>3549</v>
      </c>
      <c r="H1855" s="1">
        <v>0.26449699999999998</v>
      </c>
      <c r="I1855" s="1">
        <v>378.96140000000003</v>
      </c>
      <c r="J1855" s="1">
        <v>158.4332</v>
      </c>
      <c r="K1855" s="1">
        <v>54.797170000000001</v>
      </c>
      <c r="L1855" s="1">
        <v>0.89867799999999998</v>
      </c>
      <c r="M1855" s="1">
        <v>193.5558</v>
      </c>
      <c r="N1855" s="1">
        <v>5.9616790000000002</v>
      </c>
      <c r="O1855" s="1">
        <v>1.6746669999999999</v>
      </c>
      <c r="P1855" s="1">
        <v>0.66910860000000005</v>
      </c>
    </row>
    <row r="1856" spans="1:16" x14ac:dyDescent="0.25">
      <c r="A1856">
        <v>8</v>
      </c>
      <c r="B1856" t="s">
        <v>19</v>
      </c>
      <c r="C1856" s="1">
        <v>345.54829999999998</v>
      </c>
      <c r="D1856" s="1">
        <v>4.9283999999999999</v>
      </c>
      <c r="E1856" s="1">
        <v>1890</v>
      </c>
      <c r="F1856" s="1">
        <v>12170</v>
      </c>
      <c r="G1856">
        <v>1703</v>
      </c>
      <c r="H1856" s="1">
        <v>0.2543416</v>
      </c>
      <c r="I1856" s="1">
        <v>448.49680000000001</v>
      </c>
      <c r="J1856" s="1">
        <v>160.12129999999999</v>
      </c>
      <c r="K1856" s="1">
        <v>50.996029999999998</v>
      </c>
      <c r="L1856" s="1">
        <v>0.92254539999999996</v>
      </c>
      <c r="M1856" s="1">
        <v>194.52330000000001</v>
      </c>
      <c r="N1856" s="1">
        <v>7.1462130000000004</v>
      </c>
      <c r="O1856" s="1">
        <v>1.6440980000000001</v>
      </c>
      <c r="P1856" s="1">
        <v>0.67821379999999998</v>
      </c>
    </row>
    <row r="1857" spans="1:16" x14ac:dyDescent="0.25">
      <c r="A1857">
        <v>8</v>
      </c>
      <c r="B1857" t="s">
        <v>20</v>
      </c>
      <c r="C1857" s="1">
        <v>618.45630000000006</v>
      </c>
      <c r="D1857" s="1">
        <v>4.9283999999999999</v>
      </c>
      <c r="E1857" s="1">
        <v>3221</v>
      </c>
      <c r="F1857" s="1">
        <v>17998</v>
      </c>
      <c r="G1857">
        <v>3048</v>
      </c>
      <c r="H1857" s="1">
        <v>0.2573609</v>
      </c>
      <c r="I1857" s="1">
        <v>368.29270000000002</v>
      </c>
      <c r="J1857" s="1">
        <v>159.24100000000001</v>
      </c>
      <c r="K1857" s="1">
        <v>55.336030000000001</v>
      </c>
      <c r="L1857" s="1">
        <v>0.91145540000000003</v>
      </c>
      <c r="M1857" s="1">
        <v>193.92869999999999</v>
      </c>
      <c r="N1857" s="1">
        <v>5.9048559999999997</v>
      </c>
      <c r="O1857" s="1">
        <v>1.685948</v>
      </c>
      <c r="P1857" s="1">
        <v>0.67549199999999998</v>
      </c>
    </row>
    <row r="1858" spans="1:16" x14ac:dyDescent="0.25">
      <c r="A1858">
        <v>8</v>
      </c>
      <c r="B1858" t="s">
        <v>21</v>
      </c>
      <c r="C1858" s="1">
        <v>794.78129999999999</v>
      </c>
      <c r="D1858" s="1">
        <v>4.9283999999999999</v>
      </c>
      <c r="E1858" s="1">
        <v>4055</v>
      </c>
      <c r="F1858" s="1">
        <v>21402</v>
      </c>
      <c r="G1858">
        <v>3917</v>
      </c>
      <c r="H1858" s="1">
        <v>0.26529170000000002</v>
      </c>
      <c r="I1858" s="1">
        <v>345.36599999999999</v>
      </c>
      <c r="J1858" s="1">
        <v>163.29949999999999</v>
      </c>
      <c r="K1858" s="1">
        <v>61.095950000000002</v>
      </c>
      <c r="L1858" s="1">
        <v>0.9062405</v>
      </c>
      <c r="M1858" s="1">
        <v>200.45779999999999</v>
      </c>
      <c r="N1858" s="1">
        <v>5.4638749999999998</v>
      </c>
      <c r="O1858" s="1">
        <v>1.6117589999999999</v>
      </c>
      <c r="P1858" s="1">
        <v>0.68878050000000002</v>
      </c>
    </row>
    <row r="1859" spans="1:16" x14ac:dyDescent="0.25">
      <c r="A1859">
        <v>8</v>
      </c>
      <c r="B1859" t="s">
        <v>22</v>
      </c>
      <c r="C1859" s="1">
        <v>703.87959999999998</v>
      </c>
      <c r="D1859" s="1">
        <v>4.9283999999999999</v>
      </c>
      <c r="E1859" s="1">
        <v>3562</v>
      </c>
      <c r="F1859" s="1">
        <v>22994</v>
      </c>
      <c r="G1859">
        <v>3469</v>
      </c>
      <c r="H1859" s="1">
        <v>0.2724432</v>
      </c>
      <c r="I1859" s="1">
        <v>422.6429</v>
      </c>
      <c r="J1859" s="1">
        <v>168.71870000000001</v>
      </c>
      <c r="K1859" s="1">
        <v>59.663829999999997</v>
      </c>
      <c r="L1859" s="1">
        <v>0.89320069999999996</v>
      </c>
      <c r="M1859" s="1">
        <v>206.5812</v>
      </c>
      <c r="N1859" s="1">
        <v>6.6284229999999997</v>
      </c>
      <c r="O1859" s="1">
        <v>1.642029</v>
      </c>
      <c r="P1859" s="1">
        <v>0.67567889999999997</v>
      </c>
    </row>
    <row r="1860" spans="1:16" x14ac:dyDescent="0.25">
      <c r="A1860">
        <v>9</v>
      </c>
      <c r="B1860" t="s">
        <v>17</v>
      </c>
      <c r="C1860" s="1">
        <v>574.83159999999998</v>
      </c>
      <c r="D1860" s="1">
        <v>4.9283999999999999</v>
      </c>
      <c r="E1860" s="1">
        <v>2931</v>
      </c>
      <c r="F1860" s="1">
        <v>22162</v>
      </c>
      <c r="G1860">
        <v>2833</v>
      </c>
      <c r="H1860" s="1">
        <v>0.28454810000000003</v>
      </c>
      <c r="I1860" s="1">
        <v>478.66469999999998</v>
      </c>
      <c r="J1860" s="1">
        <v>166.35720000000001</v>
      </c>
      <c r="K1860" s="1">
        <v>59.210859999999997</v>
      </c>
      <c r="L1860" s="1">
        <v>0.91996560000000005</v>
      </c>
      <c r="M1860" s="1">
        <v>205.46090000000001</v>
      </c>
      <c r="N1860" s="1">
        <v>7.8228030000000004</v>
      </c>
      <c r="O1860" s="1">
        <v>1.609496</v>
      </c>
      <c r="P1860" s="1">
        <v>0.67752400000000002</v>
      </c>
    </row>
    <row r="1861" spans="1:16" x14ac:dyDescent="0.25">
      <c r="A1861">
        <v>9</v>
      </c>
      <c r="B1861" t="s">
        <v>18</v>
      </c>
      <c r="C1861" s="1">
        <v>683.18320000000006</v>
      </c>
      <c r="D1861" s="1">
        <v>4.9283999999999999</v>
      </c>
      <c r="E1861" s="1">
        <v>3501</v>
      </c>
      <c r="F1861" s="1">
        <v>23516</v>
      </c>
      <c r="G1861">
        <v>3367</v>
      </c>
      <c r="H1861" s="1">
        <v>0.28311380000000003</v>
      </c>
      <c r="I1861" s="1">
        <v>437.86369999999999</v>
      </c>
      <c r="J1861" s="1">
        <v>163.0668</v>
      </c>
      <c r="K1861" s="1">
        <v>58.275320000000001</v>
      </c>
      <c r="L1861" s="1">
        <v>0.90484880000000001</v>
      </c>
      <c r="M1861" s="1">
        <v>201.80539999999999</v>
      </c>
      <c r="N1861" s="1">
        <v>6.9842589999999998</v>
      </c>
      <c r="O1861" s="1">
        <v>1.628028</v>
      </c>
      <c r="P1861" s="1">
        <v>0.67411779999999999</v>
      </c>
    </row>
    <row r="1862" spans="1:16" x14ac:dyDescent="0.25">
      <c r="A1862">
        <v>9</v>
      </c>
      <c r="B1862" t="s">
        <v>19</v>
      </c>
      <c r="C1862" s="1">
        <v>505.43790000000001</v>
      </c>
      <c r="D1862" s="1">
        <v>4.9283999999999999</v>
      </c>
      <c r="E1862" s="1">
        <v>2628</v>
      </c>
      <c r="F1862" s="1">
        <v>21961</v>
      </c>
      <c r="G1862">
        <v>2491</v>
      </c>
      <c r="H1862" s="1">
        <v>0.28633940000000002</v>
      </c>
      <c r="I1862" s="1">
        <v>514.64760000000001</v>
      </c>
      <c r="J1862" s="1">
        <v>171.7439</v>
      </c>
      <c r="K1862" s="1">
        <v>60.863889999999998</v>
      </c>
      <c r="L1862" s="1">
        <v>0.96670489999999998</v>
      </c>
      <c r="M1862" s="1">
        <v>211.37569999999999</v>
      </c>
      <c r="N1862" s="1">
        <v>8.8161380000000005</v>
      </c>
      <c r="O1862" s="1">
        <v>1.603891</v>
      </c>
      <c r="P1862" s="1">
        <v>0.67486740000000001</v>
      </c>
    </row>
    <row r="1863" spans="1:16" x14ac:dyDescent="0.25">
      <c r="A1863">
        <v>9</v>
      </c>
      <c r="B1863" t="s">
        <v>20</v>
      </c>
      <c r="C1863" s="1">
        <v>525.11969999999997</v>
      </c>
      <c r="D1863" s="1">
        <v>4.9283999999999999</v>
      </c>
      <c r="E1863" s="1">
        <v>2678</v>
      </c>
      <c r="F1863" s="1">
        <v>21171</v>
      </c>
      <c r="G1863">
        <v>2588</v>
      </c>
      <c r="H1863" s="1">
        <v>0.28134530000000002</v>
      </c>
      <c r="I1863" s="1">
        <v>503.1936</v>
      </c>
      <c r="J1863" s="1">
        <v>168.93119999999999</v>
      </c>
      <c r="K1863" s="1">
        <v>56.058039999999998</v>
      </c>
      <c r="L1863" s="1">
        <v>0.93157789999999996</v>
      </c>
      <c r="M1863" s="1">
        <v>206.8742</v>
      </c>
      <c r="N1863" s="1">
        <v>8.1804480000000002</v>
      </c>
      <c r="O1863" s="1">
        <v>1.6216710000000001</v>
      </c>
      <c r="P1863" s="1">
        <v>0.67359950000000002</v>
      </c>
    </row>
    <row r="1864" spans="1:16" x14ac:dyDescent="0.25">
      <c r="A1864">
        <v>9</v>
      </c>
      <c r="B1864" t="s">
        <v>21</v>
      </c>
      <c r="C1864" s="1">
        <v>602.42679999999996</v>
      </c>
      <c r="D1864" s="1">
        <v>4.9283999999999999</v>
      </c>
      <c r="E1864" s="1">
        <v>3094</v>
      </c>
      <c r="F1864" s="1">
        <v>24074</v>
      </c>
      <c r="G1864">
        <v>2969</v>
      </c>
      <c r="H1864" s="1">
        <v>0.28602549999999999</v>
      </c>
      <c r="I1864" s="1">
        <v>490.67180000000002</v>
      </c>
      <c r="J1864" s="1">
        <v>169.6318</v>
      </c>
      <c r="K1864" s="1">
        <v>58.824379999999998</v>
      </c>
      <c r="L1864" s="1">
        <v>0.92159939999999996</v>
      </c>
      <c r="M1864" s="1">
        <v>209.1157</v>
      </c>
      <c r="N1864" s="1">
        <v>8.1084540000000001</v>
      </c>
      <c r="O1864" s="1">
        <v>1.6233519999999999</v>
      </c>
      <c r="P1864" s="1">
        <v>0.6750524</v>
      </c>
    </row>
    <row r="1865" spans="1:16" x14ac:dyDescent="0.25">
      <c r="A1865">
        <v>9</v>
      </c>
      <c r="B1865" t="s">
        <v>22</v>
      </c>
      <c r="C1865" s="1">
        <v>833.13040000000001</v>
      </c>
      <c r="D1865" s="1">
        <v>4.9283999999999999</v>
      </c>
      <c r="E1865" s="1">
        <v>4170</v>
      </c>
      <c r="F1865" s="1">
        <v>29763</v>
      </c>
      <c r="G1865">
        <v>4106</v>
      </c>
      <c r="H1865" s="1">
        <v>0.28453000000000001</v>
      </c>
      <c r="I1865" s="1">
        <v>449.28960000000001</v>
      </c>
      <c r="J1865" s="1">
        <v>170.87790000000001</v>
      </c>
      <c r="K1865" s="1">
        <v>60.518349999999998</v>
      </c>
      <c r="L1865" s="1">
        <v>0.91956190000000004</v>
      </c>
      <c r="M1865" s="1">
        <v>210.1671</v>
      </c>
      <c r="N1865" s="1">
        <v>7.2486600000000001</v>
      </c>
      <c r="O1865" s="1">
        <v>1.6434500000000001</v>
      </c>
      <c r="P1865" s="1">
        <v>0.67422389999999999</v>
      </c>
    </row>
    <row r="1866" spans="1:16" x14ac:dyDescent="0.25">
      <c r="A1866">
        <v>10</v>
      </c>
      <c r="B1866" t="s">
        <v>17</v>
      </c>
      <c r="C1866" s="1">
        <v>588.62919999999997</v>
      </c>
      <c r="D1866" s="1">
        <v>4.9283999999999999</v>
      </c>
      <c r="E1866" s="1">
        <v>2976</v>
      </c>
      <c r="F1866" s="1">
        <v>27852</v>
      </c>
      <c r="G1866">
        <v>2901</v>
      </c>
      <c r="H1866" s="1">
        <v>0.2908463</v>
      </c>
      <c r="I1866" s="1">
        <v>567.15700000000004</v>
      </c>
      <c r="J1866" s="1">
        <v>175.27330000000001</v>
      </c>
      <c r="K1866" s="1">
        <v>62.331910000000001</v>
      </c>
      <c r="L1866" s="1">
        <v>0.94874099999999995</v>
      </c>
      <c r="M1866" s="1">
        <v>215.7457</v>
      </c>
      <c r="N1866" s="1">
        <v>9.6008270000000007</v>
      </c>
      <c r="O1866" s="1">
        <v>1.623904</v>
      </c>
      <c r="P1866" s="1">
        <v>0.67178269999999995</v>
      </c>
    </row>
    <row r="1867" spans="1:16" x14ac:dyDescent="0.25">
      <c r="A1867">
        <v>10</v>
      </c>
      <c r="B1867" t="s">
        <v>18</v>
      </c>
      <c r="C1867" s="1">
        <v>674.86410000000001</v>
      </c>
      <c r="D1867" s="1">
        <v>4.9283999999999999</v>
      </c>
      <c r="E1867" s="1">
        <v>3388</v>
      </c>
      <c r="F1867" s="1">
        <v>32844</v>
      </c>
      <c r="G1867">
        <v>3326</v>
      </c>
      <c r="H1867" s="1">
        <v>0.30681740000000002</v>
      </c>
      <c r="I1867" s="1">
        <v>560.7201</v>
      </c>
      <c r="J1867" s="1">
        <v>176.28919999999999</v>
      </c>
      <c r="K1867" s="1">
        <v>63.332790000000003</v>
      </c>
      <c r="L1867" s="1">
        <v>0.98503180000000001</v>
      </c>
      <c r="M1867" s="1">
        <v>217.62039999999999</v>
      </c>
      <c r="N1867" s="1">
        <v>9.8749249999999993</v>
      </c>
      <c r="O1867" s="1">
        <v>1.6260269999999999</v>
      </c>
      <c r="P1867" s="1">
        <v>0.66936189999999995</v>
      </c>
    </row>
    <row r="1868" spans="1:16" x14ac:dyDescent="0.25">
      <c r="A1868">
        <v>10</v>
      </c>
      <c r="B1868" t="s">
        <v>19</v>
      </c>
      <c r="C1868" s="1">
        <v>687.64710000000002</v>
      </c>
      <c r="D1868" s="1">
        <v>4.9283999999999999</v>
      </c>
      <c r="E1868" s="1">
        <v>3464</v>
      </c>
      <c r="F1868" s="1">
        <v>32401</v>
      </c>
      <c r="G1868">
        <v>3389</v>
      </c>
      <c r="H1868" s="1">
        <v>0.30041230000000002</v>
      </c>
      <c r="I1868" s="1">
        <v>545.93669999999997</v>
      </c>
      <c r="J1868" s="1">
        <v>178.83840000000001</v>
      </c>
      <c r="K1868" s="1">
        <v>66.045339999999996</v>
      </c>
      <c r="L1868" s="1">
        <v>0.97778050000000005</v>
      </c>
      <c r="M1868" s="1">
        <v>221.03479999999999</v>
      </c>
      <c r="N1868" s="1">
        <v>9.5606369999999998</v>
      </c>
      <c r="O1868" s="1">
        <v>1.608608</v>
      </c>
      <c r="P1868" s="1">
        <v>0.67003670000000004</v>
      </c>
    </row>
    <row r="1869" spans="1:16" x14ac:dyDescent="0.25">
      <c r="A1869">
        <v>10</v>
      </c>
      <c r="B1869" t="s">
        <v>20</v>
      </c>
      <c r="C1869" s="1">
        <v>636.51490000000001</v>
      </c>
      <c r="D1869" s="1">
        <v>4.9283999999999999</v>
      </c>
      <c r="E1869" s="1">
        <v>3207</v>
      </c>
      <c r="F1869" s="1">
        <v>29913</v>
      </c>
      <c r="G1869">
        <v>3137</v>
      </c>
      <c r="H1869" s="1">
        <v>0.29955130000000002</v>
      </c>
      <c r="I1869" s="1">
        <v>541.95399999999995</v>
      </c>
      <c r="J1869" s="1">
        <v>177.13560000000001</v>
      </c>
      <c r="K1869" s="1">
        <v>63.241070000000001</v>
      </c>
      <c r="L1869" s="1">
        <v>0.98824339999999999</v>
      </c>
      <c r="M1869" s="1">
        <v>218.024</v>
      </c>
      <c r="N1869" s="1">
        <v>9.5355439999999998</v>
      </c>
      <c r="O1869" s="1">
        <v>1.611864</v>
      </c>
      <c r="P1869" s="1">
        <v>0.67511410000000005</v>
      </c>
    </row>
    <row r="1870" spans="1:16" x14ac:dyDescent="0.25">
      <c r="A1870">
        <v>10</v>
      </c>
      <c r="B1870" t="s">
        <v>21</v>
      </c>
      <c r="C1870" s="1">
        <v>624.54349999999999</v>
      </c>
      <c r="D1870" s="1">
        <v>4.9283999999999999</v>
      </c>
      <c r="E1870" s="1">
        <v>3141</v>
      </c>
      <c r="F1870" s="1">
        <v>31194</v>
      </c>
      <c r="G1870">
        <v>3078</v>
      </c>
      <c r="H1870" s="1">
        <v>0.29722989999999999</v>
      </c>
      <c r="I1870" s="1">
        <v>597.97109999999998</v>
      </c>
      <c r="J1870" s="1">
        <v>179.81649999999999</v>
      </c>
      <c r="K1870" s="1">
        <v>62.93168</v>
      </c>
      <c r="L1870" s="1">
        <v>0.95256689999999999</v>
      </c>
      <c r="M1870" s="1">
        <v>221.43020000000001</v>
      </c>
      <c r="N1870" s="1">
        <v>10.134499999999999</v>
      </c>
      <c r="O1870" s="1">
        <v>1.603661</v>
      </c>
      <c r="P1870" s="1">
        <v>0.6710564</v>
      </c>
    </row>
    <row r="1871" spans="1:16" x14ac:dyDescent="0.25">
      <c r="A1871">
        <v>10</v>
      </c>
      <c r="B1871" t="s">
        <v>22</v>
      </c>
      <c r="C1871" s="1">
        <v>714.02480000000003</v>
      </c>
      <c r="D1871" s="1">
        <v>4.9283999999999999</v>
      </c>
      <c r="E1871" s="1">
        <v>3591</v>
      </c>
      <c r="F1871" s="1">
        <v>34667</v>
      </c>
      <c r="G1871">
        <v>3519</v>
      </c>
      <c r="H1871" s="1">
        <v>0.29895519999999998</v>
      </c>
      <c r="I1871" s="1">
        <v>562.93110000000001</v>
      </c>
      <c r="J1871" s="1">
        <v>181.26759999999999</v>
      </c>
      <c r="K1871" s="1">
        <v>64.221530000000001</v>
      </c>
      <c r="L1871" s="1">
        <v>0.97407840000000001</v>
      </c>
      <c r="M1871" s="1">
        <v>222.8186</v>
      </c>
      <c r="N1871" s="1">
        <v>9.8513780000000004</v>
      </c>
      <c r="O1871" s="1">
        <v>1.6181220000000001</v>
      </c>
      <c r="P1871" s="1">
        <v>0.67053249999999998</v>
      </c>
    </row>
    <row r="1872" spans="1:16" x14ac:dyDescent="0.25">
      <c r="A1872">
        <v>11</v>
      </c>
      <c r="B1872" t="s">
        <v>17</v>
      </c>
      <c r="C1872" s="1">
        <v>612.9778</v>
      </c>
      <c r="D1872" s="1">
        <v>4.9283999999999999</v>
      </c>
      <c r="E1872" s="1">
        <v>3113</v>
      </c>
      <c r="F1872" s="1">
        <v>36435</v>
      </c>
      <c r="G1872">
        <v>3021</v>
      </c>
      <c r="H1872" s="1">
        <v>0.30683050000000001</v>
      </c>
      <c r="I1872" s="1">
        <v>659.46270000000004</v>
      </c>
      <c r="J1872" s="1">
        <v>185.64349999999999</v>
      </c>
      <c r="K1872" s="1">
        <v>64.879689999999997</v>
      </c>
      <c r="L1872" s="1">
        <v>1.041347</v>
      </c>
      <c r="M1872" s="1">
        <v>226.8843</v>
      </c>
      <c r="N1872" s="1">
        <v>12.06058</v>
      </c>
      <c r="O1872" s="1">
        <v>1.6384920000000001</v>
      </c>
      <c r="P1872" s="1">
        <v>0.66441260000000002</v>
      </c>
    </row>
    <row r="1873" spans="1:16" x14ac:dyDescent="0.25">
      <c r="A1873">
        <v>11</v>
      </c>
      <c r="B1873" t="s">
        <v>18</v>
      </c>
      <c r="C1873" s="1">
        <v>713.01030000000003</v>
      </c>
      <c r="D1873" s="1">
        <v>4.9283999999999999</v>
      </c>
      <c r="E1873" s="1">
        <v>3612</v>
      </c>
      <c r="F1873" s="1">
        <v>40959</v>
      </c>
      <c r="G1873">
        <v>3514</v>
      </c>
      <c r="H1873" s="1">
        <v>0.31820399999999999</v>
      </c>
      <c r="I1873" s="1">
        <v>646.22799999999995</v>
      </c>
      <c r="J1873" s="1">
        <v>186.8323</v>
      </c>
      <c r="K1873" s="1">
        <v>65.451779999999999</v>
      </c>
      <c r="L1873" s="1">
        <v>1.049399</v>
      </c>
      <c r="M1873" s="1">
        <v>228.6223</v>
      </c>
      <c r="N1873" s="1">
        <v>11.655950000000001</v>
      </c>
      <c r="O1873" s="1">
        <v>1.624182</v>
      </c>
      <c r="P1873" s="1">
        <v>0.67226079999999999</v>
      </c>
    </row>
    <row r="1874" spans="1:16" x14ac:dyDescent="0.25">
      <c r="A1874">
        <v>11</v>
      </c>
      <c r="B1874" t="s">
        <v>19</v>
      </c>
      <c r="C1874" s="1">
        <v>678.1105</v>
      </c>
      <c r="D1874" s="1">
        <v>4.9283999999999999</v>
      </c>
      <c r="E1874" s="1">
        <v>3469</v>
      </c>
      <c r="F1874" s="1">
        <v>37562</v>
      </c>
      <c r="G1874">
        <v>3342</v>
      </c>
      <c r="H1874" s="1">
        <v>0.30796269999999998</v>
      </c>
      <c r="I1874" s="1">
        <v>624.96860000000004</v>
      </c>
      <c r="J1874" s="1">
        <v>187.80019999999999</v>
      </c>
      <c r="K1874" s="1">
        <v>68.249769999999998</v>
      </c>
      <c r="L1874" s="1">
        <v>1.038902</v>
      </c>
      <c r="M1874" s="1">
        <v>230.35220000000001</v>
      </c>
      <c r="N1874" s="1">
        <v>11.239380000000001</v>
      </c>
      <c r="O1874" s="1">
        <v>1.5973029999999999</v>
      </c>
      <c r="P1874" s="1">
        <v>0.67400689999999996</v>
      </c>
    </row>
    <row r="1875" spans="1:16" x14ac:dyDescent="0.25">
      <c r="A1875">
        <v>11</v>
      </c>
      <c r="B1875" t="s">
        <v>20</v>
      </c>
      <c r="C1875" s="1">
        <v>699.00980000000004</v>
      </c>
      <c r="D1875" s="1">
        <v>4.9283999999999999</v>
      </c>
      <c r="E1875" s="1">
        <v>3575</v>
      </c>
      <c r="F1875" s="1">
        <v>39065</v>
      </c>
      <c r="G1875">
        <v>3445</v>
      </c>
      <c r="H1875" s="1">
        <v>0.3116389</v>
      </c>
      <c r="I1875" s="1">
        <v>620.16060000000004</v>
      </c>
      <c r="J1875" s="1">
        <v>187.34460000000001</v>
      </c>
      <c r="K1875" s="1">
        <v>65.900210000000001</v>
      </c>
      <c r="L1875" s="1">
        <v>1.0426120000000001</v>
      </c>
      <c r="M1875" s="1">
        <v>228.94630000000001</v>
      </c>
      <c r="N1875" s="1">
        <v>11.33962</v>
      </c>
      <c r="O1875" s="1">
        <v>1.618169</v>
      </c>
      <c r="P1875" s="1">
        <v>0.67416520000000002</v>
      </c>
    </row>
    <row r="1876" spans="1:16" x14ac:dyDescent="0.25">
      <c r="A1876">
        <v>11</v>
      </c>
      <c r="B1876" t="s">
        <v>21</v>
      </c>
      <c r="C1876" s="1">
        <v>716.0539</v>
      </c>
      <c r="D1876" s="1">
        <v>4.9283999999999999</v>
      </c>
      <c r="E1876" s="1">
        <v>3597</v>
      </c>
      <c r="F1876" s="1">
        <v>41550</v>
      </c>
      <c r="G1876">
        <v>3529</v>
      </c>
      <c r="H1876" s="1">
        <v>0.30928939999999999</v>
      </c>
      <c r="I1876" s="1">
        <v>632.81780000000003</v>
      </c>
      <c r="J1876" s="1">
        <v>190.3638</v>
      </c>
      <c r="K1876" s="1">
        <v>67.196550000000002</v>
      </c>
      <c r="L1876" s="1">
        <v>1.082376</v>
      </c>
      <c r="M1876" s="1">
        <v>232.0727</v>
      </c>
      <c r="N1876" s="1">
        <v>11.773870000000001</v>
      </c>
      <c r="O1876" s="1">
        <v>1.6027769999999999</v>
      </c>
      <c r="P1876" s="1">
        <v>0.67064760000000001</v>
      </c>
    </row>
    <row r="1877" spans="1:16" x14ac:dyDescent="0.25">
      <c r="A1877">
        <v>11</v>
      </c>
      <c r="B1877" t="s">
        <v>22</v>
      </c>
      <c r="C1877" s="1">
        <v>657.82</v>
      </c>
      <c r="D1877" s="1">
        <v>4.9283999999999999</v>
      </c>
      <c r="E1877" s="1">
        <v>3425</v>
      </c>
      <c r="F1877" s="1">
        <v>37604</v>
      </c>
      <c r="G1877">
        <v>3242</v>
      </c>
      <c r="H1877" s="1">
        <v>0.31272440000000001</v>
      </c>
      <c r="I1877" s="1">
        <v>642.9579</v>
      </c>
      <c r="J1877" s="1">
        <v>190.53819999999999</v>
      </c>
      <c r="K1877" s="1">
        <v>65.299980000000005</v>
      </c>
      <c r="L1877" s="1">
        <v>1.0578270000000001</v>
      </c>
      <c r="M1877" s="1">
        <v>232.05879999999999</v>
      </c>
      <c r="N1877" s="1">
        <v>11.59901</v>
      </c>
      <c r="O1877" s="1">
        <v>1.626066</v>
      </c>
      <c r="P1877" s="1">
        <v>0.67559599999999997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20150923_MDAMB231_Dox_12hr_Reco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MTMcKenna</dc:creator>
  <cp:lastModifiedBy>MTMcKenna</cp:lastModifiedBy>
  <dcterms:created xsi:type="dcterms:W3CDTF">2016-02-11T23:54:56Z</dcterms:created>
  <dcterms:modified xsi:type="dcterms:W3CDTF">2016-02-11T23:54:57Z</dcterms:modified>
</cp:coreProperties>
</file>