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1B17CCD9-933F-4FE6-8AFE-D05106AE6500}" xr6:coauthVersionLast="45" xr6:coauthVersionMax="45" xr10:uidLastSave="{00000000-0000-0000-0000-000000000000}"/>
  <bookViews>
    <workbookView xWindow="-110" yWindow="-110" windowWidth="19420" windowHeight="11020" xr2:uid="{5A4B03B2-7E03-4B0B-B0FC-B14F732FC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<sst xmlns="http://schemas.openxmlformats.org/spreadsheetml/2006/main" count="5" uniqueCount="5">
  <si>
    <t>PRICE</t>
  </si>
  <si>
    <t>TRADE</t>
  </si>
  <si>
    <t>INST</t>
  </si>
  <si>
    <t>FORN</t>
  </si>
  <si>
    <t>UPDOWN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</si>
</sst>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090A-CDA7-4860-9580-75C14EC8318B}">
  <dimension ref="A1:J400"/>
  <sheetViews>
    <sheetView tabSelected="1" workbookViewId="0">
      <selection activeCell="G11" sqref="G11"/>
    </sheetView>
  </sheetViews>
  <sheetFormatPr defaultRowHeight="17" x14ac:dyDescent="0.45"/>
  <cols>
    <col min="9" max="9" width="12.33203125" bestFit="1" customWidth="1"/>
  </cols>
  <sheetData>
    <row r="1" spans="1:10" x14ac:dyDescent="0.45">
      <c r="A1">
        <v>305000</v>
      </c>
      <c r="B1">
        <v>605779</v>
      </c>
      <c r="C1">
        <v>1851</v>
      </c>
      <c r="D1">
        <v>-40732</v>
      </c>
      <c r="E1">
        <v>-6.5000000000000006E-3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45">
      <c r="A2">
        <v>307000</v>
      </c>
      <c r="B2">
        <v>1406370</v>
      </c>
      <c r="C2">
        <v>-68178</v>
      </c>
      <c r="D2">
        <v>-157769</v>
      </c>
      <c r="E2">
        <v>6.6E-3</v>
      </c>
      <c r="I2">
        <f>VAR(C1:C400)</f>
        <v>6583559856.4008455</v>
      </c>
    </row>
    <row r="3" spans="1:10" x14ac:dyDescent="0.45">
      <c r="A3">
        <v>305000</v>
      </c>
      <c r="B3">
        <v>856711</v>
      </c>
      <c r="C3">
        <v>-86773</v>
      </c>
      <c r="D3">
        <v>-103603</v>
      </c>
      <c r="E3">
        <v>-2.0899999999999998E-2</v>
      </c>
      <c r="I3">
        <f>VAR(D1:D400)</f>
        <v>12242265200.548872</v>
      </c>
    </row>
    <row r="4" spans="1:10" x14ac:dyDescent="0.45">
      <c r="A4">
        <v>311500</v>
      </c>
      <c r="B4">
        <v>665863</v>
      </c>
      <c r="C4">
        <v>17771</v>
      </c>
      <c r="D4">
        <v>-44861</v>
      </c>
      <c r="E4">
        <v>-6.4000000000000003E-3</v>
      </c>
    </row>
    <row r="5" spans="1:10" x14ac:dyDescent="0.45">
      <c r="A5">
        <v>313500</v>
      </c>
      <c r="B5">
        <v>968592</v>
      </c>
      <c r="C5">
        <v>450</v>
      </c>
      <c r="D5">
        <v>-26539</v>
      </c>
      <c r="E5">
        <v>-1.6000000000000001E-3</v>
      </c>
    </row>
    <row r="6" spans="1:10" x14ac:dyDescent="0.45">
      <c r="A6">
        <v>314000</v>
      </c>
      <c r="B6">
        <v>1063254</v>
      </c>
      <c r="C6">
        <v>-60388</v>
      </c>
      <c r="D6">
        <v>-82274</v>
      </c>
      <c r="E6">
        <v>-2.4799999999999999E-2</v>
      </c>
    </row>
    <row r="7" spans="1:10" x14ac:dyDescent="0.45">
      <c r="A7">
        <v>322000</v>
      </c>
      <c r="B7">
        <v>1032045</v>
      </c>
      <c r="C7">
        <v>29300</v>
      </c>
      <c r="D7">
        <v>126399</v>
      </c>
      <c r="E7">
        <v>2.7100000000000003E-2</v>
      </c>
    </row>
    <row r="8" spans="1:10" x14ac:dyDescent="0.45">
      <c r="A8">
        <v>313500</v>
      </c>
      <c r="B8">
        <v>809939</v>
      </c>
      <c r="C8">
        <v>-104955</v>
      </c>
      <c r="D8">
        <v>107337</v>
      </c>
      <c r="E8">
        <v>8.0000000000000002E-3</v>
      </c>
    </row>
    <row r="9" spans="1:10" x14ac:dyDescent="0.45">
      <c r="A9">
        <v>311000</v>
      </c>
      <c r="B9">
        <v>1330818</v>
      </c>
      <c r="C9">
        <v>-19139</v>
      </c>
      <c r="D9">
        <v>-192534</v>
      </c>
      <c r="E9">
        <v>-1.11E-2</v>
      </c>
    </row>
    <row r="10" spans="1:10" x14ac:dyDescent="0.45">
      <c r="A10">
        <v>314500</v>
      </c>
      <c r="B10">
        <v>1341104</v>
      </c>
      <c r="C10">
        <v>18378</v>
      </c>
      <c r="D10">
        <v>174710</v>
      </c>
      <c r="E10">
        <v>4.4900000000000002E-2</v>
      </c>
    </row>
    <row r="11" spans="1:10" x14ac:dyDescent="0.45">
      <c r="A11">
        <v>301000</v>
      </c>
      <c r="B11">
        <v>1567503</v>
      </c>
      <c r="C11">
        <v>3197</v>
      </c>
      <c r="D11">
        <v>231286</v>
      </c>
      <c r="E11">
        <v>2.3800000000000002E-2</v>
      </c>
    </row>
    <row r="12" spans="1:10" x14ac:dyDescent="0.45">
      <c r="A12">
        <v>294000</v>
      </c>
      <c r="B12">
        <v>1150474</v>
      </c>
      <c r="C12">
        <v>-43745</v>
      </c>
      <c r="D12">
        <v>163235</v>
      </c>
      <c r="E12">
        <v>6.7999999999999996E-3</v>
      </c>
    </row>
    <row r="13" spans="1:10" x14ac:dyDescent="0.45">
      <c r="A13">
        <v>292000</v>
      </c>
      <c r="B13">
        <v>964066</v>
      </c>
      <c r="C13">
        <v>57731</v>
      </c>
      <c r="D13">
        <v>-60510</v>
      </c>
      <c r="E13">
        <v>1.3899999999999997E-2</v>
      </c>
    </row>
    <row r="14" spans="1:10" x14ac:dyDescent="0.45">
      <c r="A14">
        <v>288000</v>
      </c>
      <c r="B14">
        <v>978238</v>
      </c>
      <c r="C14">
        <v>3274</v>
      </c>
      <c r="D14">
        <v>69303</v>
      </c>
      <c r="E14">
        <v>1.23E-2</v>
      </c>
    </row>
    <row r="15" spans="1:10" x14ac:dyDescent="0.45">
      <c r="A15">
        <v>284500</v>
      </c>
      <c r="B15">
        <v>691075</v>
      </c>
      <c r="C15">
        <v>34383</v>
      </c>
      <c r="D15">
        <v>9831</v>
      </c>
      <c r="E15">
        <v>1.2500000000000001E-2</v>
      </c>
    </row>
    <row r="16" spans="1:10" x14ac:dyDescent="0.45">
      <c r="A16">
        <v>281000</v>
      </c>
      <c r="B16">
        <v>1233584</v>
      </c>
      <c r="C16">
        <v>-36152</v>
      </c>
      <c r="D16">
        <v>-40708</v>
      </c>
      <c r="E16">
        <v>-1.06E-2</v>
      </c>
    </row>
    <row r="17" spans="1:5" x14ac:dyDescent="0.45">
      <c r="A17">
        <v>284000</v>
      </c>
      <c r="B17">
        <v>1396607</v>
      </c>
      <c r="C17">
        <v>81034</v>
      </c>
      <c r="D17">
        <v>358572</v>
      </c>
      <c r="E17">
        <v>5.1900000000000002E-2</v>
      </c>
    </row>
    <row r="18" spans="1:5" x14ac:dyDescent="0.45">
      <c r="A18">
        <v>270000</v>
      </c>
      <c r="B18">
        <v>905784</v>
      </c>
      <c r="C18">
        <v>16722</v>
      </c>
      <c r="D18">
        <v>-95226</v>
      </c>
      <c r="E18">
        <v>0</v>
      </c>
    </row>
    <row r="19" spans="1:5" x14ac:dyDescent="0.45">
      <c r="A19">
        <v>270000</v>
      </c>
      <c r="B19">
        <v>1179638</v>
      </c>
      <c r="C19">
        <v>17045</v>
      </c>
      <c r="D19">
        <v>47577</v>
      </c>
      <c r="E19">
        <v>2.6600000000000002E-2</v>
      </c>
    </row>
    <row r="20" spans="1:5" x14ac:dyDescent="0.45">
      <c r="A20">
        <v>263000</v>
      </c>
      <c r="B20">
        <v>1556415</v>
      </c>
      <c r="C20">
        <v>-153185</v>
      </c>
      <c r="D20">
        <v>-247123</v>
      </c>
      <c r="E20">
        <v>-4.7100000000000003E-2</v>
      </c>
    </row>
    <row r="21" spans="1:5" x14ac:dyDescent="0.45">
      <c r="A21">
        <v>276000</v>
      </c>
      <c r="B21">
        <v>926932</v>
      </c>
      <c r="C21">
        <v>-66483</v>
      </c>
      <c r="D21">
        <v>93476</v>
      </c>
      <c r="E21">
        <v>1.0999999999999999E-2</v>
      </c>
    </row>
    <row r="22" spans="1:5" x14ac:dyDescent="0.45">
      <c r="A22">
        <v>273000</v>
      </c>
      <c r="B22">
        <v>1338814</v>
      </c>
      <c r="C22">
        <v>-216770</v>
      </c>
      <c r="D22">
        <v>-29708</v>
      </c>
      <c r="E22">
        <v>-4.7100000000000003E-2</v>
      </c>
    </row>
    <row r="23" spans="1:5" x14ac:dyDescent="0.45">
      <c r="A23">
        <v>286500</v>
      </c>
      <c r="B23">
        <v>1276196</v>
      </c>
      <c r="C23">
        <v>-26051</v>
      </c>
      <c r="D23">
        <v>-37864</v>
      </c>
      <c r="E23">
        <v>-1.6999999999999999E-3</v>
      </c>
    </row>
    <row r="24" spans="1:5" x14ac:dyDescent="0.45">
      <c r="A24">
        <v>287000</v>
      </c>
      <c r="B24">
        <v>1360849</v>
      </c>
      <c r="C24">
        <v>-205074</v>
      </c>
      <c r="D24">
        <v>-244534</v>
      </c>
      <c r="E24">
        <v>-3.3700000000000001E-2</v>
      </c>
    </row>
    <row r="25" spans="1:5" x14ac:dyDescent="0.45">
      <c r="A25">
        <v>297000</v>
      </c>
      <c r="B25">
        <v>1254800</v>
      </c>
      <c r="C25">
        <v>2535</v>
      </c>
      <c r="D25">
        <v>-186774</v>
      </c>
      <c r="E25">
        <v>-6.7000000000000002E-3</v>
      </c>
    </row>
    <row r="26" spans="1:5" x14ac:dyDescent="0.45">
      <c r="A26">
        <v>299000</v>
      </c>
      <c r="B26">
        <v>2120904</v>
      </c>
      <c r="C26">
        <v>-86146</v>
      </c>
      <c r="D26">
        <v>-255104</v>
      </c>
      <c r="E26">
        <v>0.04</v>
      </c>
    </row>
    <row r="27" spans="1:5" x14ac:dyDescent="0.45">
      <c r="A27">
        <v>287500</v>
      </c>
      <c r="B27">
        <v>2006662</v>
      </c>
      <c r="C27">
        <v>70988</v>
      </c>
      <c r="D27">
        <v>-403256</v>
      </c>
      <c r="E27">
        <v>1.77E-2</v>
      </c>
    </row>
    <row r="28" spans="1:5" x14ac:dyDescent="0.45">
      <c r="A28">
        <v>282500</v>
      </c>
      <c r="B28">
        <v>1353345</v>
      </c>
      <c r="C28">
        <v>4575</v>
      </c>
      <c r="D28">
        <v>-116525</v>
      </c>
      <c r="E28">
        <v>1.0699999999999999E-2</v>
      </c>
    </row>
    <row r="29" spans="1:5" x14ac:dyDescent="0.45">
      <c r="A29">
        <v>279500</v>
      </c>
      <c r="B29">
        <v>1365047</v>
      </c>
      <c r="C29">
        <v>-82735</v>
      </c>
      <c r="D29">
        <v>-139342</v>
      </c>
      <c r="E29">
        <v>-7.1000000000000004E-3</v>
      </c>
    </row>
    <row r="30" spans="1:5" x14ac:dyDescent="0.45">
      <c r="A30">
        <v>281500</v>
      </c>
      <c r="B30">
        <v>1211636</v>
      </c>
      <c r="C30">
        <v>109400</v>
      </c>
      <c r="D30">
        <v>-114760</v>
      </c>
      <c r="E30">
        <v>1.44E-2</v>
      </c>
    </row>
    <row r="31" spans="1:5" x14ac:dyDescent="0.45">
      <c r="A31">
        <v>277500</v>
      </c>
      <c r="B31">
        <v>971940</v>
      </c>
      <c r="C31">
        <v>53415</v>
      </c>
      <c r="D31">
        <v>-162163</v>
      </c>
      <c r="E31">
        <v>1.8E-3</v>
      </c>
    </row>
    <row r="32" spans="1:5" x14ac:dyDescent="0.45">
      <c r="A32">
        <v>277000</v>
      </c>
      <c r="B32">
        <v>1015829</v>
      </c>
      <c r="C32">
        <v>202587</v>
      </c>
      <c r="D32">
        <v>-13419</v>
      </c>
      <c r="E32">
        <v>2.9700000000000001E-2</v>
      </c>
    </row>
    <row r="33" spans="1:5" x14ac:dyDescent="0.45">
      <c r="A33">
        <v>269000</v>
      </c>
      <c r="B33">
        <v>655711</v>
      </c>
      <c r="C33">
        <v>35462</v>
      </c>
      <c r="D33">
        <v>-38847</v>
      </c>
      <c r="E33">
        <v>7.4999999999999997E-3</v>
      </c>
    </row>
    <row r="34" spans="1:5" x14ac:dyDescent="0.45">
      <c r="A34">
        <v>267000</v>
      </c>
      <c r="B34">
        <v>862860</v>
      </c>
      <c r="C34">
        <v>36151</v>
      </c>
      <c r="D34">
        <v>-43803</v>
      </c>
      <c r="E34">
        <v>1.14E-2</v>
      </c>
    </row>
    <row r="35" spans="1:5" x14ac:dyDescent="0.45">
      <c r="A35">
        <v>264000</v>
      </c>
      <c r="B35">
        <v>814814</v>
      </c>
      <c r="C35">
        <v>-35405</v>
      </c>
      <c r="D35">
        <v>3651</v>
      </c>
      <c r="E35">
        <v>-1.8599999999999998E-2</v>
      </c>
    </row>
    <row r="36" spans="1:5" x14ac:dyDescent="0.45">
      <c r="A36">
        <v>269000</v>
      </c>
      <c r="B36">
        <v>937593</v>
      </c>
      <c r="C36">
        <v>-30847</v>
      </c>
      <c r="D36">
        <v>-86884</v>
      </c>
      <c r="E36">
        <v>-1.9E-3</v>
      </c>
    </row>
    <row r="37" spans="1:5" x14ac:dyDescent="0.45">
      <c r="A37">
        <v>269500</v>
      </c>
      <c r="B37">
        <v>1196267</v>
      </c>
      <c r="C37">
        <v>-176173</v>
      </c>
      <c r="D37">
        <v>-325998</v>
      </c>
      <c r="E37">
        <v>-3.4099999999999998E-2</v>
      </c>
    </row>
    <row r="38" spans="1:5" x14ac:dyDescent="0.45">
      <c r="A38">
        <v>279000</v>
      </c>
      <c r="B38">
        <v>995065</v>
      </c>
      <c r="C38">
        <v>-20585</v>
      </c>
      <c r="D38">
        <v>-122583</v>
      </c>
      <c r="E38">
        <v>1.09E-2</v>
      </c>
    </row>
    <row r="39" spans="1:5" x14ac:dyDescent="0.45">
      <c r="A39">
        <v>276000</v>
      </c>
      <c r="B39">
        <v>2104075</v>
      </c>
      <c r="C39">
        <v>-57699</v>
      </c>
      <c r="D39">
        <v>-191058</v>
      </c>
      <c r="E39">
        <v>2.2200000000000001E-2</v>
      </c>
    </row>
    <row r="40" spans="1:5" x14ac:dyDescent="0.45">
      <c r="A40">
        <v>270000</v>
      </c>
      <c r="B40">
        <v>1841479</v>
      </c>
      <c r="C40">
        <v>106911</v>
      </c>
      <c r="D40">
        <v>117887</v>
      </c>
      <c r="E40">
        <v>8.2199999999999995E-2</v>
      </c>
    </row>
    <row r="41" spans="1:5" x14ac:dyDescent="0.45">
      <c r="A41">
        <v>249500</v>
      </c>
      <c r="B41">
        <v>919945</v>
      </c>
      <c r="C41">
        <v>-18903</v>
      </c>
      <c r="D41">
        <v>10771</v>
      </c>
      <c r="E41">
        <v>8.0999999999999996E-3</v>
      </c>
    </row>
    <row r="42" spans="1:5" x14ac:dyDescent="0.45">
      <c r="A42">
        <v>247500</v>
      </c>
      <c r="B42">
        <v>744330</v>
      </c>
      <c r="C42">
        <v>49965</v>
      </c>
      <c r="D42">
        <v>-133126</v>
      </c>
      <c r="E42">
        <v>-1.3899999999999997E-2</v>
      </c>
    </row>
    <row r="43" spans="1:5" x14ac:dyDescent="0.45">
      <c r="A43">
        <v>251000</v>
      </c>
      <c r="B43">
        <v>1357900</v>
      </c>
      <c r="C43">
        <v>154440</v>
      </c>
      <c r="D43">
        <v>38651</v>
      </c>
      <c r="E43">
        <v>3.0800000000000001E-2</v>
      </c>
    </row>
    <row r="44" spans="1:5" x14ac:dyDescent="0.45">
      <c r="A44">
        <v>243500</v>
      </c>
      <c r="B44">
        <v>1155474</v>
      </c>
      <c r="C44">
        <v>208992</v>
      </c>
      <c r="D44">
        <v>145644</v>
      </c>
      <c r="E44">
        <v>5.1799999999999999E-2</v>
      </c>
    </row>
    <row r="45" spans="1:5" x14ac:dyDescent="0.45">
      <c r="A45">
        <v>231500</v>
      </c>
      <c r="B45">
        <v>1311773</v>
      </c>
      <c r="C45">
        <v>-14658</v>
      </c>
      <c r="D45">
        <v>-126564</v>
      </c>
      <c r="E45">
        <v>-4.3400000000000001E-2</v>
      </c>
    </row>
    <row r="46" spans="1:5" x14ac:dyDescent="0.45">
      <c r="A46">
        <v>242000</v>
      </c>
      <c r="B46">
        <v>1318334</v>
      </c>
      <c r="C46">
        <v>280522</v>
      </c>
      <c r="D46">
        <v>-306130</v>
      </c>
      <c r="E46">
        <v>6.1999999999999998E-3</v>
      </c>
    </row>
    <row r="47" spans="1:5" x14ac:dyDescent="0.45">
      <c r="A47">
        <v>240500</v>
      </c>
      <c r="B47">
        <v>1423978</v>
      </c>
      <c r="C47">
        <v>-114449</v>
      </c>
      <c r="D47">
        <v>-52310</v>
      </c>
      <c r="E47">
        <v>-1.4300000000000002E-2</v>
      </c>
    </row>
    <row r="48" spans="1:5" x14ac:dyDescent="0.45">
      <c r="A48">
        <v>244000</v>
      </c>
      <c r="B48">
        <v>1431071</v>
      </c>
      <c r="C48">
        <v>111446</v>
      </c>
      <c r="D48">
        <v>99765</v>
      </c>
      <c r="E48">
        <v>2.7400000000000001E-2</v>
      </c>
    </row>
    <row r="49" spans="1:5" x14ac:dyDescent="0.45">
      <c r="A49">
        <v>237500</v>
      </c>
      <c r="B49">
        <v>934440</v>
      </c>
      <c r="C49">
        <v>24687</v>
      </c>
      <c r="D49">
        <v>-151679</v>
      </c>
      <c r="E49">
        <v>-1.2500000000000001E-2</v>
      </c>
    </row>
    <row r="50" spans="1:5" x14ac:dyDescent="0.45">
      <c r="A50">
        <v>240500</v>
      </c>
      <c r="B50">
        <v>1624752</v>
      </c>
      <c r="C50">
        <v>129953</v>
      </c>
      <c r="D50">
        <v>201158</v>
      </c>
      <c r="E50">
        <v>4.1099999999999998E-2</v>
      </c>
    </row>
    <row r="51" spans="1:5" x14ac:dyDescent="0.45">
      <c r="A51">
        <v>231000</v>
      </c>
      <c r="B51">
        <v>1061922</v>
      </c>
      <c r="C51">
        <v>44897</v>
      </c>
      <c r="D51">
        <v>-244439</v>
      </c>
      <c r="E51">
        <v>-6.5000000000000006E-3</v>
      </c>
    </row>
    <row r="52" spans="1:5" x14ac:dyDescent="0.45">
      <c r="A52">
        <v>232500</v>
      </c>
      <c r="B52">
        <v>1052789</v>
      </c>
      <c r="C52">
        <v>9059</v>
      </c>
      <c r="D52">
        <v>150268</v>
      </c>
      <c r="E52">
        <v>3.1E-2</v>
      </c>
    </row>
    <row r="53" spans="1:5" x14ac:dyDescent="0.45">
      <c r="A53">
        <v>225500</v>
      </c>
      <c r="B53">
        <v>1476614</v>
      </c>
      <c r="C53">
        <v>-164351</v>
      </c>
      <c r="D53">
        <v>-327523</v>
      </c>
      <c r="E53">
        <v>-3.6299999999999999E-2</v>
      </c>
    </row>
    <row r="54" spans="1:5" x14ac:dyDescent="0.45">
      <c r="A54">
        <v>234000</v>
      </c>
      <c r="B54">
        <v>689584</v>
      </c>
      <c r="C54">
        <v>-67287</v>
      </c>
      <c r="D54">
        <v>-122371</v>
      </c>
      <c r="E54">
        <v>-1.2699999999999999E-2</v>
      </c>
    </row>
    <row r="55" spans="1:5" x14ac:dyDescent="0.45">
      <c r="A55">
        <v>237000</v>
      </c>
      <c r="B55">
        <v>1140644</v>
      </c>
      <c r="C55">
        <v>147577</v>
      </c>
      <c r="D55">
        <v>77055</v>
      </c>
      <c r="E55">
        <v>4.87E-2</v>
      </c>
    </row>
    <row r="56" spans="1:5" x14ac:dyDescent="0.45">
      <c r="A56">
        <v>226000</v>
      </c>
      <c r="B56">
        <v>3114298</v>
      </c>
      <c r="C56">
        <v>166818</v>
      </c>
      <c r="D56">
        <v>-726935</v>
      </c>
      <c r="E56">
        <v>-6.0299999999999999E-2</v>
      </c>
    </row>
    <row r="57" spans="1:5" x14ac:dyDescent="0.45">
      <c r="A57">
        <v>240500</v>
      </c>
      <c r="B57">
        <v>1625154</v>
      </c>
      <c r="C57">
        <v>31192</v>
      </c>
      <c r="D57">
        <v>132415</v>
      </c>
      <c r="E57">
        <v>5.2500000000000005E-2</v>
      </c>
    </row>
    <row r="58" spans="1:5" x14ac:dyDescent="0.45">
      <c r="A58">
        <v>228500</v>
      </c>
      <c r="B58">
        <v>1351505</v>
      </c>
      <c r="C58">
        <v>-200023</v>
      </c>
      <c r="D58">
        <v>-229450</v>
      </c>
      <c r="E58">
        <v>-4.3900000000000002E-2</v>
      </c>
    </row>
    <row r="59" spans="1:5" x14ac:dyDescent="0.45">
      <c r="A59">
        <v>239000</v>
      </c>
      <c r="B59">
        <v>1568016</v>
      </c>
      <c r="C59">
        <v>34028</v>
      </c>
      <c r="D59">
        <v>-361327</v>
      </c>
      <c r="E59">
        <v>-8.3000000000000001E-3</v>
      </c>
    </row>
    <row r="60" spans="1:5" x14ac:dyDescent="0.45">
      <c r="A60">
        <v>241000</v>
      </c>
      <c r="B60">
        <v>1015069</v>
      </c>
      <c r="C60">
        <v>-30954</v>
      </c>
      <c r="D60">
        <v>-93687</v>
      </c>
      <c r="E60">
        <v>4.5600000000000002E-2</v>
      </c>
    </row>
    <row r="61" spans="1:5" x14ac:dyDescent="0.45">
      <c r="A61">
        <v>230500</v>
      </c>
      <c r="B61">
        <v>1108281</v>
      </c>
      <c r="C61">
        <v>-6711</v>
      </c>
      <c r="D61">
        <v>-5851</v>
      </c>
      <c r="E61">
        <v>2.4400000000000002E-2</v>
      </c>
    </row>
    <row r="62" spans="1:5" x14ac:dyDescent="0.45">
      <c r="A62">
        <v>225000</v>
      </c>
      <c r="B62">
        <v>1004395</v>
      </c>
      <c r="C62">
        <v>-37954</v>
      </c>
      <c r="D62">
        <v>-107647</v>
      </c>
      <c r="E62">
        <v>1.3500000000000002E-2</v>
      </c>
    </row>
    <row r="63" spans="1:5" x14ac:dyDescent="0.45">
      <c r="A63">
        <v>222000</v>
      </c>
      <c r="B63">
        <v>977544</v>
      </c>
      <c r="C63">
        <v>127230</v>
      </c>
      <c r="D63">
        <v>1015</v>
      </c>
      <c r="E63">
        <v>3.9800000000000002E-2</v>
      </c>
    </row>
    <row r="64" spans="1:5" x14ac:dyDescent="0.45">
      <c r="A64">
        <v>213500</v>
      </c>
      <c r="B64">
        <v>917603</v>
      </c>
      <c r="C64">
        <v>-109915</v>
      </c>
      <c r="D64">
        <v>53760</v>
      </c>
      <c r="E64">
        <v>-7.000000000000001E-3</v>
      </c>
    </row>
    <row r="65" spans="1:5" x14ac:dyDescent="0.45">
      <c r="A65">
        <v>215000</v>
      </c>
      <c r="B65">
        <v>638906</v>
      </c>
      <c r="C65">
        <v>9214</v>
      </c>
      <c r="D65">
        <v>-68622</v>
      </c>
      <c r="E65">
        <v>9.4000000000000004E-3</v>
      </c>
    </row>
    <row r="66" spans="1:5" x14ac:dyDescent="0.45">
      <c r="A66">
        <v>213000</v>
      </c>
      <c r="B66">
        <v>1050469</v>
      </c>
      <c r="C66">
        <v>-6428</v>
      </c>
      <c r="D66">
        <v>-206127</v>
      </c>
      <c r="E66">
        <v>-2.7400000000000001E-2</v>
      </c>
    </row>
    <row r="67" spans="1:5" x14ac:dyDescent="0.45">
      <c r="A67">
        <v>219000</v>
      </c>
      <c r="B67">
        <v>866427</v>
      </c>
      <c r="C67">
        <v>-22411</v>
      </c>
      <c r="D67">
        <v>-47581</v>
      </c>
      <c r="E67">
        <v>2.3E-3</v>
      </c>
    </row>
    <row r="68" spans="1:5" x14ac:dyDescent="0.45">
      <c r="A68">
        <v>218500</v>
      </c>
      <c r="B68">
        <v>1014692</v>
      </c>
      <c r="C68">
        <v>-80012</v>
      </c>
      <c r="D68">
        <v>-125567</v>
      </c>
      <c r="E68">
        <v>-4.5999999999999999E-3</v>
      </c>
    </row>
    <row r="69" spans="1:5" x14ac:dyDescent="0.45">
      <c r="A69">
        <v>219500</v>
      </c>
      <c r="B69">
        <v>1056584</v>
      </c>
      <c r="C69">
        <v>-25333</v>
      </c>
      <c r="D69">
        <v>-56043</v>
      </c>
      <c r="E69">
        <v>2.3300000000000001E-2</v>
      </c>
    </row>
    <row r="70" spans="1:5" x14ac:dyDescent="0.45">
      <c r="A70">
        <v>214500</v>
      </c>
      <c r="B70">
        <v>599328</v>
      </c>
      <c r="C70">
        <v>-27491</v>
      </c>
      <c r="D70">
        <v>-42183</v>
      </c>
      <c r="E70">
        <v>2.3E-3</v>
      </c>
    </row>
    <row r="71" spans="1:5" x14ac:dyDescent="0.45">
      <c r="A71">
        <v>214000</v>
      </c>
      <c r="B71">
        <v>732394</v>
      </c>
      <c r="C71">
        <v>-68901</v>
      </c>
      <c r="D71">
        <v>-1767</v>
      </c>
      <c r="E71">
        <v>-7.000000000000001E-3</v>
      </c>
    </row>
    <row r="72" spans="1:5" x14ac:dyDescent="0.45">
      <c r="A72">
        <v>215500</v>
      </c>
      <c r="B72">
        <v>984024</v>
      </c>
      <c r="C72">
        <v>-33971</v>
      </c>
      <c r="D72">
        <v>45694</v>
      </c>
      <c r="E72">
        <v>1.6500000000000001E-2</v>
      </c>
    </row>
    <row r="73" spans="1:5" x14ac:dyDescent="0.45">
      <c r="A73">
        <v>212000</v>
      </c>
      <c r="B73">
        <v>992225</v>
      </c>
      <c r="C73">
        <v>83863</v>
      </c>
      <c r="D73">
        <v>-26360</v>
      </c>
      <c r="E73">
        <v>6.5299999999999997E-2</v>
      </c>
    </row>
    <row r="74" spans="1:5" x14ac:dyDescent="0.45">
      <c r="A74">
        <v>199000</v>
      </c>
      <c r="B74">
        <v>1104027</v>
      </c>
      <c r="C74">
        <v>-186197</v>
      </c>
      <c r="D74">
        <v>194838</v>
      </c>
      <c r="E74">
        <v>7.6E-3</v>
      </c>
    </row>
    <row r="75" spans="1:5" x14ac:dyDescent="0.45">
      <c r="A75">
        <v>197500</v>
      </c>
      <c r="B75">
        <v>676743</v>
      </c>
      <c r="C75">
        <v>-100890</v>
      </c>
      <c r="D75">
        <v>96599</v>
      </c>
      <c r="E75">
        <v>-2.5000000000000001E-3</v>
      </c>
    </row>
    <row r="76" spans="1:5" x14ac:dyDescent="0.45">
      <c r="A76">
        <v>198000</v>
      </c>
      <c r="B76">
        <v>433549</v>
      </c>
      <c r="C76">
        <v>-40708</v>
      </c>
      <c r="D76">
        <v>23222</v>
      </c>
      <c r="E76">
        <v>2.5000000000000001E-3</v>
      </c>
    </row>
    <row r="77" spans="1:5" x14ac:dyDescent="0.45">
      <c r="A77">
        <v>197500</v>
      </c>
      <c r="B77">
        <v>927347</v>
      </c>
      <c r="C77">
        <v>32824</v>
      </c>
      <c r="D77">
        <v>-21588</v>
      </c>
      <c r="E77">
        <v>2.6000000000000002E-2</v>
      </c>
    </row>
    <row r="78" spans="1:5" x14ac:dyDescent="0.45">
      <c r="A78">
        <v>192500</v>
      </c>
      <c r="B78">
        <v>928695</v>
      </c>
      <c r="C78">
        <v>24741</v>
      </c>
      <c r="D78">
        <v>32575</v>
      </c>
      <c r="E78">
        <v>1.3200000000000002E-2</v>
      </c>
    </row>
    <row r="79" spans="1:5" x14ac:dyDescent="0.45">
      <c r="A79">
        <v>190000</v>
      </c>
      <c r="B79">
        <v>1521478</v>
      </c>
      <c r="C79">
        <v>243861</v>
      </c>
      <c r="D79">
        <v>6365</v>
      </c>
      <c r="E79">
        <v>4.3999999999999997E-2</v>
      </c>
    </row>
    <row r="80" spans="1:5" x14ac:dyDescent="0.45">
      <c r="A80">
        <v>182000</v>
      </c>
      <c r="B80">
        <v>611589</v>
      </c>
      <c r="C80">
        <v>31299</v>
      </c>
      <c r="D80">
        <v>-13512</v>
      </c>
      <c r="E80">
        <v>1.9599999999999999E-2</v>
      </c>
    </row>
    <row r="81" spans="1:5" x14ac:dyDescent="0.45">
      <c r="A81">
        <v>178500</v>
      </c>
      <c r="B81">
        <v>759150</v>
      </c>
      <c r="C81">
        <v>31927</v>
      </c>
      <c r="D81">
        <v>-216</v>
      </c>
      <c r="E81">
        <v>-8.3000000000000001E-3</v>
      </c>
    </row>
    <row r="82" spans="1:5" x14ac:dyDescent="0.45">
      <c r="A82">
        <v>180000</v>
      </c>
      <c r="B82">
        <v>663723</v>
      </c>
      <c r="C82">
        <v>-51463</v>
      </c>
      <c r="D82">
        <v>73485</v>
      </c>
      <c r="E82">
        <v>5.5999999999999991E-3</v>
      </c>
    </row>
    <row r="83" spans="1:5" x14ac:dyDescent="0.45">
      <c r="A83">
        <v>179000</v>
      </c>
      <c r="B83">
        <v>900031</v>
      </c>
      <c r="C83">
        <v>113626</v>
      </c>
      <c r="D83">
        <v>64293</v>
      </c>
      <c r="E83">
        <v>4.99E-2</v>
      </c>
    </row>
    <row r="84" spans="1:5" x14ac:dyDescent="0.45">
      <c r="A84">
        <v>170500</v>
      </c>
      <c r="B84">
        <v>841066</v>
      </c>
      <c r="C84">
        <v>119702</v>
      </c>
      <c r="D84">
        <v>-18743</v>
      </c>
      <c r="E84">
        <v>1.1900000000000001E-2</v>
      </c>
    </row>
    <row r="85" spans="1:5" x14ac:dyDescent="0.45">
      <c r="A85">
        <v>168500</v>
      </c>
      <c r="B85">
        <v>520725</v>
      </c>
      <c r="C85">
        <v>145990</v>
      </c>
      <c r="D85">
        <v>-54589</v>
      </c>
      <c r="E85">
        <v>1.5100000000000001E-2</v>
      </c>
    </row>
    <row r="86" spans="1:5" x14ac:dyDescent="0.45">
      <c r="A86">
        <v>166000</v>
      </c>
      <c r="B86">
        <v>413768</v>
      </c>
      <c r="C86">
        <v>-32118</v>
      </c>
      <c r="D86">
        <v>51677</v>
      </c>
      <c r="E86">
        <v>-3.0000000000000001E-3</v>
      </c>
    </row>
    <row r="87" spans="1:5" x14ac:dyDescent="0.45">
      <c r="A87">
        <v>166500</v>
      </c>
      <c r="B87">
        <v>483720</v>
      </c>
      <c r="C87">
        <v>-55793</v>
      </c>
      <c r="D87">
        <v>-36178</v>
      </c>
      <c r="E87">
        <v>-6.0000000000000001E-3</v>
      </c>
    </row>
    <row r="88" spans="1:5" x14ac:dyDescent="0.45">
      <c r="A88">
        <v>167500</v>
      </c>
      <c r="B88">
        <v>682921</v>
      </c>
      <c r="C88">
        <v>-21684</v>
      </c>
      <c r="D88">
        <v>-81053</v>
      </c>
      <c r="E88">
        <v>6.0000000000000001E-3</v>
      </c>
    </row>
    <row r="89" spans="1:5" x14ac:dyDescent="0.45">
      <c r="A89">
        <v>166500</v>
      </c>
      <c r="B89">
        <v>588577</v>
      </c>
      <c r="C89">
        <v>-160685</v>
      </c>
      <c r="D89">
        <v>3867</v>
      </c>
      <c r="E89">
        <v>-1.77E-2</v>
      </c>
    </row>
    <row r="90" spans="1:5" x14ac:dyDescent="0.45">
      <c r="A90">
        <v>169500</v>
      </c>
      <c r="B90">
        <v>873091</v>
      </c>
      <c r="C90">
        <v>-224086</v>
      </c>
      <c r="D90">
        <v>-68004</v>
      </c>
      <c r="E90">
        <v>-2.0199999999999999E-2</v>
      </c>
    </row>
    <row r="91" spans="1:5" x14ac:dyDescent="0.45">
      <c r="A91">
        <v>173000</v>
      </c>
      <c r="B91">
        <v>655547</v>
      </c>
      <c r="C91">
        <v>46011</v>
      </c>
      <c r="D91">
        <v>-150279</v>
      </c>
      <c r="E91">
        <v>5.7999999999999996E-3</v>
      </c>
    </row>
    <row r="92" spans="1:5" x14ac:dyDescent="0.45">
      <c r="A92">
        <v>172000</v>
      </c>
      <c r="B92">
        <v>663454</v>
      </c>
      <c r="C92">
        <v>111178</v>
      </c>
      <c r="D92">
        <v>-185783</v>
      </c>
      <c r="E92">
        <v>-8.6E-3</v>
      </c>
    </row>
    <row r="93" spans="1:5" x14ac:dyDescent="0.45">
      <c r="A93">
        <v>173500</v>
      </c>
      <c r="B93">
        <v>1086863</v>
      </c>
      <c r="C93">
        <v>81770</v>
      </c>
      <c r="D93">
        <v>21053</v>
      </c>
      <c r="E93">
        <v>6.4399999999999999E-2</v>
      </c>
    </row>
    <row r="94" spans="1:5" x14ac:dyDescent="0.45">
      <c r="A94">
        <v>163000</v>
      </c>
      <c r="B94">
        <v>720283</v>
      </c>
      <c r="C94">
        <v>-93732</v>
      </c>
      <c r="D94">
        <v>12537</v>
      </c>
      <c r="E94">
        <v>-4.1200000000000001E-2</v>
      </c>
    </row>
    <row r="95" spans="1:5" x14ac:dyDescent="0.45">
      <c r="A95">
        <v>170000</v>
      </c>
      <c r="B95">
        <v>858165</v>
      </c>
      <c r="C95">
        <v>-4981</v>
      </c>
      <c r="D95">
        <v>40588</v>
      </c>
      <c r="E95">
        <v>4.6199999999999998E-2</v>
      </c>
    </row>
    <row r="96" spans="1:5" x14ac:dyDescent="0.45">
      <c r="A96">
        <v>162500</v>
      </c>
      <c r="B96">
        <v>630830</v>
      </c>
      <c r="C96">
        <v>92752</v>
      </c>
      <c r="D96">
        <v>-110979</v>
      </c>
      <c r="E96">
        <v>-9.1000000000000004E-3</v>
      </c>
    </row>
    <row r="97" spans="1:5" x14ac:dyDescent="0.45">
      <c r="A97">
        <v>164000</v>
      </c>
      <c r="B97">
        <v>1217815</v>
      </c>
      <c r="C97">
        <v>-120170</v>
      </c>
      <c r="D97">
        <v>342063</v>
      </c>
      <c r="E97">
        <v>7.5399999999999995E-2</v>
      </c>
    </row>
    <row r="98" spans="1:5" x14ac:dyDescent="0.45">
      <c r="A98">
        <v>152500</v>
      </c>
      <c r="B98">
        <v>988725</v>
      </c>
      <c r="C98">
        <v>-100830</v>
      </c>
      <c r="D98">
        <v>-7032</v>
      </c>
      <c r="E98">
        <v>-2.24E-2</v>
      </c>
    </row>
    <row r="99" spans="1:5" x14ac:dyDescent="0.45">
      <c r="A99">
        <v>156000</v>
      </c>
      <c r="B99">
        <v>1039579</v>
      </c>
      <c r="C99">
        <v>-54665</v>
      </c>
      <c r="D99">
        <v>-121061</v>
      </c>
      <c r="E99">
        <v>0</v>
      </c>
    </row>
    <row r="100" spans="1:5" x14ac:dyDescent="0.45">
      <c r="A100">
        <v>156000</v>
      </c>
      <c r="B100">
        <v>960786</v>
      </c>
      <c r="C100">
        <v>161515</v>
      </c>
      <c r="D100">
        <v>-111861</v>
      </c>
      <c r="E100">
        <v>9.0899999999999995E-2</v>
      </c>
    </row>
    <row r="101" spans="1:5" x14ac:dyDescent="0.45">
      <c r="A101">
        <v>143000</v>
      </c>
      <c r="B101">
        <v>1033851</v>
      </c>
      <c r="C101">
        <v>-6813</v>
      </c>
      <c r="D101">
        <v>-55835</v>
      </c>
      <c r="E101">
        <v>-7.1400000000000005E-2</v>
      </c>
    </row>
    <row r="102" spans="1:5" x14ac:dyDescent="0.45">
      <c r="A102">
        <v>154000</v>
      </c>
      <c r="B102">
        <v>997895</v>
      </c>
      <c r="C102">
        <v>215498</v>
      </c>
      <c r="D102">
        <v>-259615</v>
      </c>
      <c r="E102">
        <v>6.9400000000000003E-2</v>
      </c>
    </row>
    <row r="103" spans="1:5" x14ac:dyDescent="0.45">
      <c r="A103">
        <v>144000</v>
      </c>
      <c r="B103">
        <v>1154230</v>
      </c>
      <c r="C103">
        <v>159560</v>
      </c>
      <c r="D103">
        <v>6228</v>
      </c>
      <c r="E103">
        <v>-1.37E-2</v>
      </c>
    </row>
    <row r="104" spans="1:5" x14ac:dyDescent="0.45">
      <c r="A104">
        <v>146000</v>
      </c>
      <c r="B104">
        <v>666723</v>
      </c>
      <c r="C104">
        <v>2834</v>
      </c>
      <c r="D104">
        <v>-21663</v>
      </c>
      <c r="E104">
        <v>-3.3099999999999997E-2</v>
      </c>
    </row>
    <row r="105" spans="1:5" x14ac:dyDescent="0.45">
      <c r="A105">
        <v>151000</v>
      </c>
      <c r="B105">
        <v>979243</v>
      </c>
      <c r="C105">
        <v>135768</v>
      </c>
      <c r="D105">
        <v>-211985</v>
      </c>
      <c r="E105">
        <v>-2.58E-2</v>
      </c>
    </row>
    <row r="106" spans="1:5" x14ac:dyDescent="0.45">
      <c r="A106">
        <v>155000</v>
      </c>
      <c r="B106">
        <v>812823</v>
      </c>
      <c r="C106">
        <v>75380</v>
      </c>
      <c r="D106">
        <v>-177017</v>
      </c>
      <c r="E106">
        <v>-6.6299999999999998E-2</v>
      </c>
    </row>
    <row r="107" spans="1:5" x14ac:dyDescent="0.45">
      <c r="A107">
        <v>166000</v>
      </c>
      <c r="B107">
        <v>1242510</v>
      </c>
      <c r="C107">
        <v>282004</v>
      </c>
      <c r="D107">
        <v>-243731</v>
      </c>
      <c r="E107">
        <v>-3.0000000000000001E-3</v>
      </c>
    </row>
    <row r="108" spans="1:5" x14ac:dyDescent="0.45">
      <c r="A108">
        <v>166500</v>
      </c>
      <c r="B108">
        <v>980814</v>
      </c>
      <c r="C108">
        <v>38456</v>
      </c>
      <c r="D108">
        <v>-34967</v>
      </c>
      <c r="E108">
        <v>-2.0600000000000004E-2</v>
      </c>
    </row>
    <row r="109" spans="1:5" x14ac:dyDescent="0.45">
      <c r="A109">
        <v>170000</v>
      </c>
      <c r="B109">
        <v>483822</v>
      </c>
      <c r="C109">
        <v>-57811</v>
      </c>
      <c r="D109">
        <v>40403</v>
      </c>
      <c r="E109">
        <v>-1.1599999999999999E-2</v>
      </c>
    </row>
    <row r="110" spans="1:5" x14ac:dyDescent="0.45">
      <c r="A110">
        <v>172000</v>
      </c>
      <c r="B110">
        <v>666532</v>
      </c>
      <c r="C110">
        <v>91364</v>
      </c>
      <c r="D110">
        <v>-38990</v>
      </c>
      <c r="E110">
        <v>2.3800000000000002E-2</v>
      </c>
    </row>
    <row r="111" spans="1:5" x14ac:dyDescent="0.45">
      <c r="A111">
        <v>168000</v>
      </c>
      <c r="B111">
        <v>668089</v>
      </c>
      <c r="C111">
        <v>48207</v>
      </c>
      <c r="D111">
        <v>-194536</v>
      </c>
      <c r="E111">
        <v>-6.4100000000000004E-2</v>
      </c>
    </row>
    <row r="112" spans="1:5" x14ac:dyDescent="0.45">
      <c r="A112">
        <v>179500</v>
      </c>
      <c r="B112">
        <v>293897</v>
      </c>
      <c r="C112">
        <v>-57299</v>
      </c>
      <c r="D112">
        <v>68266</v>
      </c>
      <c r="E112">
        <v>-8.3000000000000001E-3</v>
      </c>
    </row>
    <row r="113" spans="1:5" x14ac:dyDescent="0.45">
      <c r="A113">
        <v>181000</v>
      </c>
      <c r="B113">
        <v>483840</v>
      </c>
      <c r="C113">
        <v>-47253</v>
      </c>
      <c r="D113">
        <v>32290</v>
      </c>
      <c r="E113">
        <v>1.4E-2</v>
      </c>
    </row>
    <row r="114" spans="1:5" x14ac:dyDescent="0.45">
      <c r="A114">
        <v>178500</v>
      </c>
      <c r="B114">
        <v>450252</v>
      </c>
      <c r="C114">
        <v>25405</v>
      </c>
      <c r="D114">
        <v>-952</v>
      </c>
      <c r="E114">
        <v>0.02</v>
      </c>
    </row>
    <row r="115" spans="1:5" x14ac:dyDescent="0.45">
      <c r="A115">
        <v>175000</v>
      </c>
      <c r="B115">
        <v>544379</v>
      </c>
      <c r="C115">
        <v>-9516</v>
      </c>
      <c r="D115">
        <v>-55081</v>
      </c>
      <c r="E115">
        <v>0</v>
      </c>
    </row>
    <row r="116" spans="1:5" x14ac:dyDescent="0.45">
      <c r="A116">
        <v>175000</v>
      </c>
      <c r="B116">
        <v>659376</v>
      </c>
      <c r="C116">
        <v>62168</v>
      </c>
      <c r="D116">
        <v>-78088</v>
      </c>
      <c r="E116">
        <v>5.7000000000000002E-3</v>
      </c>
    </row>
    <row r="117" spans="1:5" x14ac:dyDescent="0.45">
      <c r="A117">
        <v>174000</v>
      </c>
      <c r="B117">
        <v>830654</v>
      </c>
      <c r="C117">
        <v>57373</v>
      </c>
      <c r="D117">
        <v>-68380</v>
      </c>
      <c r="E117">
        <v>-4.3999999999999997E-2</v>
      </c>
    </row>
    <row r="118" spans="1:5" x14ac:dyDescent="0.45">
      <c r="A118">
        <v>182000</v>
      </c>
      <c r="B118">
        <v>535696</v>
      </c>
      <c r="C118">
        <v>45226</v>
      </c>
      <c r="D118">
        <v>-96772</v>
      </c>
      <c r="E118">
        <v>-2.6700000000000002E-2</v>
      </c>
    </row>
    <row r="119" spans="1:5" x14ac:dyDescent="0.45">
      <c r="A119">
        <v>187000</v>
      </c>
      <c r="B119">
        <v>494066</v>
      </c>
      <c r="C119">
        <v>59069</v>
      </c>
      <c r="D119">
        <v>-100333</v>
      </c>
      <c r="E119">
        <v>-1.84E-2</v>
      </c>
    </row>
    <row r="120" spans="1:5" x14ac:dyDescent="0.45">
      <c r="A120">
        <v>190500</v>
      </c>
      <c r="B120">
        <v>704859</v>
      </c>
      <c r="C120">
        <v>31639</v>
      </c>
      <c r="D120">
        <v>92785</v>
      </c>
      <c r="E120">
        <v>3.5299999999999998E-2</v>
      </c>
    </row>
    <row r="121" spans="1:5" x14ac:dyDescent="0.45">
      <c r="A121">
        <v>184000</v>
      </c>
      <c r="B121">
        <v>567036</v>
      </c>
      <c r="C121">
        <v>40617</v>
      </c>
      <c r="D121">
        <v>-21955</v>
      </c>
      <c r="E121">
        <v>-2.9000000000000005E-2</v>
      </c>
    </row>
    <row r="122" spans="1:5" x14ac:dyDescent="0.45">
      <c r="A122">
        <v>189500</v>
      </c>
      <c r="B122">
        <v>434019</v>
      </c>
      <c r="C122">
        <v>-3596</v>
      </c>
      <c r="D122">
        <v>16719</v>
      </c>
      <c r="E122">
        <v>-2.6000000000000003E-3</v>
      </c>
    </row>
    <row r="123" spans="1:5" x14ac:dyDescent="0.45">
      <c r="A123">
        <v>190000</v>
      </c>
      <c r="B123">
        <v>427402</v>
      </c>
      <c r="C123">
        <v>-33805</v>
      </c>
      <c r="D123">
        <v>-4673</v>
      </c>
      <c r="E123">
        <v>2.6000000000000003E-3</v>
      </c>
    </row>
    <row r="124" spans="1:5" x14ac:dyDescent="0.45">
      <c r="A124">
        <v>189500</v>
      </c>
      <c r="B124">
        <v>560743</v>
      </c>
      <c r="C124">
        <v>200104</v>
      </c>
      <c r="D124">
        <v>-108250</v>
      </c>
      <c r="E124">
        <v>1.61E-2</v>
      </c>
    </row>
    <row r="125" spans="1:5" x14ac:dyDescent="0.45">
      <c r="A125">
        <v>186500</v>
      </c>
      <c r="B125">
        <v>345642</v>
      </c>
      <c r="C125">
        <v>-69574</v>
      </c>
      <c r="D125">
        <v>30926</v>
      </c>
      <c r="E125">
        <v>-1.06E-2</v>
      </c>
    </row>
    <row r="126" spans="1:5" x14ac:dyDescent="0.45">
      <c r="A126">
        <v>188500</v>
      </c>
      <c r="B126">
        <v>312407</v>
      </c>
      <c r="C126">
        <v>52177</v>
      </c>
      <c r="D126">
        <v>-4425</v>
      </c>
      <c r="E126">
        <v>1.0699999999999999E-2</v>
      </c>
    </row>
    <row r="127" spans="1:5" x14ac:dyDescent="0.45">
      <c r="A127">
        <v>186500</v>
      </c>
      <c r="B127">
        <v>659429</v>
      </c>
      <c r="C127">
        <v>80954</v>
      </c>
      <c r="D127">
        <v>-32643</v>
      </c>
      <c r="E127">
        <v>1.0800000000000001E-2</v>
      </c>
    </row>
    <row r="128" spans="1:5" x14ac:dyDescent="0.45">
      <c r="A128">
        <v>184500</v>
      </c>
      <c r="B128">
        <v>555923</v>
      </c>
      <c r="C128">
        <v>-29846</v>
      </c>
      <c r="D128">
        <v>-15517</v>
      </c>
      <c r="E128">
        <v>-2.7000000000000001E-3</v>
      </c>
    </row>
    <row r="129" spans="1:5" x14ac:dyDescent="0.45">
      <c r="A129">
        <v>185000</v>
      </c>
      <c r="B129">
        <v>351892</v>
      </c>
      <c r="C129">
        <v>7690</v>
      </c>
      <c r="D129">
        <v>-9295</v>
      </c>
      <c r="E129">
        <v>2.7000000000000001E-3</v>
      </c>
    </row>
    <row r="130" spans="1:5" x14ac:dyDescent="0.45">
      <c r="A130">
        <v>184500</v>
      </c>
      <c r="B130">
        <v>400386</v>
      </c>
      <c r="C130">
        <v>41914</v>
      </c>
      <c r="D130">
        <v>-21312</v>
      </c>
      <c r="E130">
        <v>5.4000000000000003E-3</v>
      </c>
    </row>
    <row r="131" spans="1:5" x14ac:dyDescent="0.45">
      <c r="A131">
        <v>183500</v>
      </c>
      <c r="B131">
        <v>433051</v>
      </c>
      <c r="C131">
        <v>69993</v>
      </c>
      <c r="D131">
        <v>-108541</v>
      </c>
      <c r="E131">
        <v>-8.0999999999999996E-3</v>
      </c>
    </row>
    <row r="132" spans="1:5" x14ac:dyDescent="0.45">
      <c r="A132">
        <v>185000</v>
      </c>
      <c r="B132">
        <v>728633</v>
      </c>
      <c r="C132">
        <v>-16499</v>
      </c>
      <c r="D132">
        <v>87858</v>
      </c>
      <c r="E132">
        <v>1.9300000000000001E-2</v>
      </c>
    </row>
    <row r="133" spans="1:5" x14ac:dyDescent="0.45">
      <c r="A133">
        <v>181500</v>
      </c>
      <c r="B133">
        <v>659850</v>
      </c>
      <c r="C133">
        <v>120264</v>
      </c>
      <c r="D133">
        <v>-275776</v>
      </c>
      <c r="E133">
        <v>0</v>
      </c>
    </row>
    <row r="134" spans="1:5" x14ac:dyDescent="0.45">
      <c r="A134">
        <v>181500</v>
      </c>
      <c r="B134">
        <v>653809</v>
      </c>
      <c r="C134">
        <v>-21702</v>
      </c>
      <c r="D134">
        <v>11712</v>
      </c>
      <c r="E134">
        <v>5.4999999999999997E-3</v>
      </c>
    </row>
    <row r="135" spans="1:5" x14ac:dyDescent="0.45">
      <c r="A135">
        <v>180500</v>
      </c>
      <c r="B135">
        <v>563463</v>
      </c>
      <c r="C135">
        <v>-22671</v>
      </c>
      <c r="D135">
        <v>-19066</v>
      </c>
      <c r="E135">
        <v>1.6899999999999998E-2</v>
      </c>
    </row>
    <row r="136" spans="1:5" x14ac:dyDescent="0.45">
      <c r="A136">
        <v>177500</v>
      </c>
      <c r="B136">
        <v>485913</v>
      </c>
      <c r="C136">
        <v>101896</v>
      </c>
      <c r="D136">
        <v>-130669</v>
      </c>
      <c r="E136">
        <v>-1.11E-2</v>
      </c>
    </row>
    <row r="137" spans="1:5" x14ac:dyDescent="0.45">
      <c r="A137">
        <v>179500</v>
      </c>
      <c r="B137">
        <v>537062</v>
      </c>
      <c r="C137">
        <v>95698</v>
      </c>
      <c r="D137">
        <v>-76876</v>
      </c>
      <c r="E137">
        <v>-2.7999999999999995E-3</v>
      </c>
    </row>
    <row r="138" spans="1:5" x14ac:dyDescent="0.45">
      <c r="A138">
        <v>180000</v>
      </c>
      <c r="B138">
        <v>772160</v>
      </c>
      <c r="C138">
        <v>98695</v>
      </c>
      <c r="D138">
        <v>-95144</v>
      </c>
      <c r="E138">
        <v>0</v>
      </c>
    </row>
    <row r="139" spans="1:5" x14ac:dyDescent="0.45">
      <c r="A139">
        <v>180000</v>
      </c>
      <c r="B139">
        <v>434897</v>
      </c>
      <c r="C139">
        <v>-50419</v>
      </c>
      <c r="D139">
        <v>8351</v>
      </c>
      <c r="E139">
        <v>8.3999999999999995E-3</v>
      </c>
    </row>
    <row r="140" spans="1:5" x14ac:dyDescent="0.45">
      <c r="A140">
        <v>178500</v>
      </c>
      <c r="B140">
        <v>476253</v>
      </c>
      <c r="C140">
        <v>4357</v>
      </c>
      <c r="D140">
        <v>-27679</v>
      </c>
      <c r="E140">
        <v>-2.46E-2</v>
      </c>
    </row>
    <row r="141" spans="1:5" x14ac:dyDescent="0.45">
      <c r="A141">
        <v>183000</v>
      </c>
      <c r="B141">
        <v>375929</v>
      </c>
      <c r="C141">
        <v>-69077</v>
      </c>
      <c r="D141">
        <v>9298</v>
      </c>
      <c r="E141">
        <v>-1.61E-2</v>
      </c>
    </row>
    <row r="142" spans="1:5" x14ac:dyDescent="0.45">
      <c r="A142">
        <v>186000</v>
      </c>
      <c r="B142">
        <v>429852</v>
      </c>
      <c r="C142">
        <v>45282</v>
      </c>
      <c r="D142">
        <v>-11188</v>
      </c>
      <c r="E142">
        <v>2.1999999999999999E-2</v>
      </c>
    </row>
    <row r="143" spans="1:5" x14ac:dyDescent="0.45">
      <c r="A143">
        <v>182000</v>
      </c>
      <c r="B143">
        <v>547678</v>
      </c>
      <c r="C143">
        <v>10082</v>
      </c>
      <c r="D143">
        <v>21885</v>
      </c>
      <c r="E143">
        <v>-2.93E-2</v>
      </c>
    </row>
    <row r="144" spans="1:5" x14ac:dyDescent="0.45">
      <c r="A144">
        <v>187500</v>
      </c>
      <c r="B144">
        <v>454733</v>
      </c>
      <c r="C144">
        <v>-7009</v>
      </c>
      <c r="D144">
        <v>-81375</v>
      </c>
      <c r="E144">
        <v>-1.83E-2</v>
      </c>
    </row>
    <row r="145" spans="1:5" x14ac:dyDescent="0.45">
      <c r="A145">
        <v>191000</v>
      </c>
      <c r="B145">
        <v>286019</v>
      </c>
      <c r="C145">
        <v>-48649</v>
      </c>
      <c r="D145">
        <v>21951</v>
      </c>
      <c r="E145">
        <v>-2.6000000000000003E-3</v>
      </c>
    </row>
    <row r="146" spans="1:5" x14ac:dyDescent="0.45">
      <c r="A146">
        <v>191500</v>
      </c>
      <c r="B146">
        <v>245107</v>
      </c>
      <c r="C146">
        <v>-35105</v>
      </c>
      <c r="D146">
        <v>5392</v>
      </c>
      <c r="E146">
        <v>0</v>
      </c>
    </row>
    <row r="147" spans="1:5" x14ac:dyDescent="0.45">
      <c r="A147">
        <v>191500</v>
      </c>
      <c r="B147">
        <v>323778</v>
      </c>
      <c r="C147">
        <v>-32064</v>
      </c>
      <c r="D147">
        <v>23090</v>
      </c>
      <c r="E147">
        <v>5.2000000000000006E-3</v>
      </c>
    </row>
    <row r="148" spans="1:5" x14ac:dyDescent="0.45">
      <c r="A148">
        <v>190500</v>
      </c>
      <c r="B148">
        <v>501286</v>
      </c>
      <c r="C148">
        <v>17448</v>
      </c>
      <c r="D148">
        <v>29762</v>
      </c>
      <c r="E148">
        <v>1.3300000000000001E-2</v>
      </c>
    </row>
    <row r="149" spans="1:5" x14ac:dyDescent="0.45">
      <c r="A149">
        <v>188000</v>
      </c>
      <c r="B149">
        <v>337749</v>
      </c>
      <c r="C149">
        <v>-35762</v>
      </c>
      <c r="D149">
        <v>35352</v>
      </c>
      <c r="E149">
        <v>0</v>
      </c>
    </row>
    <row r="150" spans="1:5" x14ac:dyDescent="0.45">
      <c r="A150">
        <v>188000</v>
      </c>
      <c r="B150">
        <v>398739</v>
      </c>
      <c r="C150">
        <v>-64571</v>
      </c>
      <c r="D150">
        <v>105131</v>
      </c>
      <c r="E150">
        <v>1.0800000000000001E-2</v>
      </c>
    </row>
    <row r="151" spans="1:5" x14ac:dyDescent="0.45">
      <c r="A151">
        <v>186000</v>
      </c>
      <c r="B151">
        <v>531355</v>
      </c>
      <c r="C151">
        <v>-49840</v>
      </c>
      <c r="D151">
        <v>48001</v>
      </c>
      <c r="E151">
        <v>1.6400000000000001E-2</v>
      </c>
    </row>
    <row r="152" spans="1:5" x14ac:dyDescent="0.45">
      <c r="A152">
        <v>183000</v>
      </c>
      <c r="B152">
        <v>820867</v>
      </c>
      <c r="C152">
        <v>-82225</v>
      </c>
      <c r="D152">
        <v>-16295</v>
      </c>
      <c r="E152">
        <v>-2.1399999999999999E-2</v>
      </c>
    </row>
    <row r="153" spans="1:5" x14ac:dyDescent="0.45">
      <c r="A153">
        <v>187000</v>
      </c>
      <c r="B153">
        <v>328624</v>
      </c>
      <c r="C153">
        <v>30926</v>
      </c>
      <c r="D153">
        <v>49874</v>
      </c>
      <c r="E153">
        <v>3.5999999999999997E-2</v>
      </c>
    </row>
    <row r="154" spans="1:5" x14ac:dyDescent="0.45">
      <c r="A154">
        <v>180500</v>
      </c>
      <c r="B154">
        <v>287970</v>
      </c>
      <c r="C154">
        <v>-49662</v>
      </c>
      <c r="D154">
        <v>24351</v>
      </c>
      <c r="E154">
        <v>-5.4999999999999997E-3</v>
      </c>
    </row>
    <row r="155" spans="1:5" x14ac:dyDescent="0.45">
      <c r="A155">
        <v>181500</v>
      </c>
      <c r="B155">
        <v>454492</v>
      </c>
      <c r="C155">
        <v>-164906</v>
      </c>
      <c r="D155">
        <v>65291</v>
      </c>
      <c r="E155">
        <v>-5.4999999999999997E-3</v>
      </c>
    </row>
    <row r="156" spans="1:5" x14ac:dyDescent="0.45">
      <c r="A156">
        <v>182500</v>
      </c>
      <c r="B156">
        <v>300640</v>
      </c>
      <c r="C156">
        <v>-90253</v>
      </c>
      <c r="D156">
        <v>22019</v>
      </c>
      <c r="E156">
        <v>-2.1399999999999999E-2</v>
      </c>
    </row>
    <row r="157" spans="1:5" x14ac:dyDescent="0.45">
      <c r="A157">
        <v>186500</v>
      </c>
      <c r="B157">
        <v>376541</v>
      </c>
      <c r="C157">
        <v>23178</v>
      </c>
      <c r="D157">
        <v>2634</v>
      </c>
      <c r="E157">
        <v>1.6299999999999999E-2</v>
      </c>
    </row>
    <row r="158" spans="1:5" x14ac:dyDescent="0.45">
      <c r="A158">
        <v>183500</v>
      </c>
      <c r="B158">
        <v>323473</v>
      </c>
      <c r="C158">
        <v>-31477</v>
      </c>
      <c r="D158">
        <v>10998</v>
      </c>
      <c r="E158">
        <v>1.66E-2</v>
      </c>
    </row>
    <row r="159" spans="1:5" x14ac:dyDescent="0.45">
      <c r="A159">
        <v>180500</v>
      </c>
      <c r="B159">
        <v>173426</v>
      </c>
      <c r="C159">
        <v>63279</v>
      </c>
      <c r="D159">
        <v>-15370</v>
      </c>
      <c r="E159">
        <v>-8.2000000000000007E-3</v>
      </c>
    </row>
    <row r="160" spans="1:5" x14ac:dyDescent="0.45">
      <c r="A160">
        <v>182000</v>
      </c>
      <c r="B160">
        <v>193440</v>
      </c>
      <c r="C160">
        <v>30145</v>
      </c>
      <c r="D160">
        <v>-38641</v>
      </c>
      <c r="E160">
        <v>-1.09E-2</v>
      </c>
    </row>
    <row r="161" spans="1:5" x14ac:dyDescent="0.45">
      <c r="A161">
        <v>184000</v>
      </c>
      <c r="B161">
        <v>250256</v>
      </c>
      <c r="C161">
        <v>42749</v>
      </c>
      <c r="D161">
        <v>-2181</v>
      </c>
      <c r="E161">
        <v>2.7000000000000001E-3</v>
      </c>
    </row>
    <row r="162" spans="1:5" x14ac:dyDescent="0.45">
      <c r="A162">
        <v>183500</v>
      </c>
      <c r="B162">
        <v>560761</v>
      </c>
      <c r="C162">
        <v>22758</v>
      </c>
      <c r="D162">
        <v>58400</v>
      </c>
      <c r="E162">
        <v>2.5100000000000001E-2</v>
      </c>
    </row>
    <row r="163" spans="1:5" x14ac:dyDescent="0.45">
      <c r="A163">
        <v>179000</v>
      </c>
      <c r="B163">
        <v>296857</v>
      </c>
      <c r="C163">
        <v>-26748</v>
      </c>
      <c r="D163">
        <v>34505</v>
      </c>
      <c r="E163">
        <v>2.7999999999999995E-3</v>
      </c>
    </row>
    <row r="164" spans="1:5" x14ac:dyDescent="0.45">
      <c r="A164">
        <v>178500</v>
      </c>
      <c r="B164">
        <v>310567</v>
      </c>
      <c r="C164">
        <v>-53251</v>
      </c>
      <c r="D164">
        <v>34706</v>
      </c>
      <c r="E164">
        <v>-1.11E-2</v>
      </c>
    </row>
    <row r="165" spans="1:5" x14ac:dyDescent="0.45">
      <c r="A165">
        <v>180500</v>
      </c>
      <c r="B165">
        <v>370752</v>
      </c>
      <c r="C165">
        <v>-10188</v>
      </c>
      <c r="D165">
        <v>81473</v>
      </c>
      <c r="E165">
        <v>5.5999999999999991E-3</v>
      </c>
    </row>
    <row r="166" spans="1:5" x14ac:dyDescent="0.45">
      <c r="A166">
        <v>179500</v>
      </c>
      <c r="B166">
        <v>335819</v>
      </c>
      <c r="C166">
        <v>90808</v>
      </c>
      <c r="D166">
        <v>31009</v>
      </c>
      <c r="E166">
        <v>2.2800000000000001E-2</v>
      </c>
    </row>
    <row r="167" spans="1:5" x14ac:dyDescent="0.45">
      <c r="A167">
        <v>175500</v>
      </c>
      <c r="B167">
        <v>317833</v>
      </c>
      <c r="C167">
        <v>25184</v>
      </c>
      <c r="D167">
        <v>8605</v>
      </c>
      <c r="E167">
        <v>0</v>
      </c>
    </row>
    <row r="168" spans="1:5" x14ac:dyDescent="0.45">
      <c r="A168">
        <v>175500</v>
      </c>
      <c r="B168">
        <v>609714</v>
      </c>
      <c r="C168">
        <v>-48835</v>
      </c>
      <c r="D168">
        <v>124646</v>
      </c>
      <c r="E168">
        <v>8.6E-3</v>
      </c>
    </row>
    <row r="169" spans="1:5" x14ac:dyDescent="0.45">
      <c r="A169">
        <v>174000</v>
      </c>
      <c r="B169">
        <v>200711</v>
      </c>
      <c r="C169">
        <v>25525</v>
      </c>
      <c r="D169">
        <v>308</v>
      </c>
      <c r="E169">
        <v>-2.8999999999999998E-3</v>
      </c>
    </row>
    <row r="170" spans="1:5" x14ac:dyDescent="0.45">
      <c r="A170">
        <v>174500</v>
      </c>
      <c r="B170">
        <v>215711</v>
      </c>
      <c r="C170">
        <v>16601</v>
      </c>
      <c r="D170">
        <v>12987</v>
      </c>
      <c r="E170">
        <v>-2.8999999999999998E-3</v>
      </c>
    </row>
    <row r="171" spans="1:5" x14ac:dyDescent="0.45">
      <c r="A171">
        <v>175000</v>
      </c>
      <c r="B171">
        <v>271990</v>
      </c>
      <c r="C171">
        <v>-2364</v>
      </c>
      <c r="D171">
        <v>70276</v>
      </c>
      <c r="E171">
        <v>5.7000000000000002E-3</v>
      </c>
    </row>
    <row r="172" spans="1:5" x14ac:dyDescent="0.45">
      <c r="A172">
        <v>174000</v>
      </c>
      <c r="B172">
        <v>208849</v>
      </c>
      <c r="C172">
        <v>11580</v>
      </c>
      <c r="D172">
        <v>42492</v>
      </c>
      <c r="E172">
        <v>2.0500000000000001E-2</v>
      </c>
    </row>
    <row r="173" spans="1:5" x14ac:dyDescent="0.45">
      <c r="A173">
        <v>170500</v>
      </c>
      <c r="B173">
        <v>271499</v>
      </c>
      <c r="C173">
        <v>32822</v>
      </c>
      <c r="D173">
        <v>-54523</v>
      </c>
      <c r="E173">
        <v>-2.29E-2</v>
      </c>
    </row>
    <row r="174" spans="1:5" x14ac:dyDescent="0.45">
      <c r="A174">
        <v>174500</v>
      </c>
      <c r="B174">
        <v>228851</v>
      </c>
      <c r="C174">
        <v>-1937</v>
      </c>
      <c r="D174">
        <v>56183</v>
      </c>
      <c r="E174">
        <v>1.4500000000000002E-2</v>
      </c>
    </row>
    <row r="175" spans="1:5" x14ac:dyDescent="0.45">
      <c r="A175">
        <v>172000</v>
      </c>
      <c r="B175">
        <v>245675</v>
      </c>
      <c r="C175">
        <v>14414</v>
      </c>
      <c r="D175">
        <v>16080</v>
      </c>
      <c r="E175">
        <v>2.8999999999999998E-3</v>
      </c>
    </row>
    <row r="176" spans="1:5" x14ac:dyDescent="0.45">
      <c r="A176">
        <v>171500</v>
      </c>
      <c r="B176">
        <v>275601</v>
      </c>
      <c r="C176">
        <v>44103</v>
      </c>
      <c r="D176">
        <v>-22659</v>
      </c>
      <c r="E176">
        <v>-2.8999999999999998E-3</v>
      </c>
    </row>
    <row r="177" spans="1:5" x14ac:dyDescent="0.45">
      <c r="A177">
        <v>172000</v>
      </c>
      <c r="B177">
        <v>349615</v>
      </c>
      <c r="C177">
        <v>977</v>
      </c>
      <c r="D177">
        <v>-23016</v>
      </c>
      <c r="E177">
        <v>-5.7999999999999996E-3</v>
      </c>
    </row>
    <row r="178" spans="1:5" x14ac:dyDescent="0.45">
      <c r="A178">
        <v>173000</v>
      </c>
      <c r="B178">
        <v>252885</v>
      </c>
      <c r="C178">
        <v>5413</v>
      </c>
      <c r="D178">
        <v>-8021</v>
      </c>
      <c r="E178">
        <v>2.8999999999999998E-3</v>
      </c>
    </row>
    <row r="179" spans="1:5" x14ac:dyDescent="0.45">
      <c r="A179">
        <v>172500</v>
      </c>
      <c r="B179">
        <v>299949</v>
      </c>
      <c r="C179">
        <v>11596</v>
      </c>
      <c r="D179">
        <v>983</v>
      </c>
      <c r="E179">
        <v>-2.8999999999999998E-3</v>
      </c>
    </row>
    <row r="180" spans="1:5" x14ac:dyDescent="0.45">
      <c r="A180">
        <v>173000</v>
      </c>
      <c r="B180">
        <v>774461</v>
      </c>
      <c r="C180">
        <v>126664</v>
      </c>
      <c r="D180">
        <v>-86750</v>
      </c>
      <c r="E180">
        <v>-5.7000000000000002E-3</v>
      </c>
    </row>
    <row r="181" spans="1:5" x14ac:dyDescent="0.45">
      <c r="A181">
        <v>174000</v>
      </c>
      <c r="B181">
        <v>490795</v>
      </c>
      <c r="C181">
        <v>120639</v>
      </c>
      <c r="D181">
        <v>-47750</v>
      </c>
      <c r="E181">
        <v>3.8800000000000001E-2</v>
      </c>
    </row>
    <row r="182" spans="1:5" x14ac:dyDescent="0.45">
      <c r="A182">
        <v>167500</v>
      </c>
      <c r="B182">
        <v>481529</v>
      </c>
      <c r="C182">
        <v>49008</v>
      </c>
      <c r="D182">
        <v>-47723</v>
      </c>
      <c r="E182">
        <v>-1.47E-2</v>
      </c>
    </row>
    <row r="183" spans="1:5" x14ac:dyDescent="0.45">
      <c r="A183">
        <v>170000</v>
      </c>
      <c r="B183">
        <v>543754</v>
      </c>
      <c r="C183">
        <v>-6303</v>
      </c>
      <c r="D183">
        <v>-2602</v>
      </c>
      <c r="E183">
        <v>2.8999999999999998E-3</v>
      </c>
    </row>
    <row r="184" spans="1:5" x14ac:dyDescent="0.45">
      <c r="A184">
        <v>169500</v>
      </c>
      <c r="B184">
        <v>602206</v>
      </c>
      <c r="C184">
        <v>44164</v>
      </c>
      <c r="D184">
        <v>-90629</v>
      </c>
      <c r="E184">
        <v>-5.8999999999999999E-3</v>
      </c>
    </row>
    <row r="185" spans="1:5" x14ac:dyDescent="0.45">
      <c r="A185">
        <v>170500</v>
      </c>
      <c r="B185">
        <v>1055749</v>
      </c>
      <c r="C185">
        <v>42553</v>
      </c>
      <c r="D185">
        <v>-216862</v>
      </c>
      <c r="E185">
        <v>-4.48E-2</v>
      </c>
    </row>
    <row r="186" spans="1:5" x14ac:dyDescent="0.45">
      <c r="A186">
        <v>178500</v>
      </c>
      <c r="B186">
        <v>876975</v>
      </c>
      <c r="C186">
        <v>80174</v>
      </c>
      <c r="D186">
        <v>-25139</v>
      </c>
      <c r="E186">
        <v>2.8799999999999999E-2</v>
      </c>
    </row>
    <row r="187" spans="1:5" x14ac:dyDescent="0.45">
      <c r="A187">
        <v>173500</v>
      </c>
      <c r="B187">
        <v>886846</v>
      </c>
      <c r="C187">
        <v>279381</v>
      </c>
      <c r="D187">
        <v>-373258</v>
      </c>
      <c r="E187">
        <v>-3.61E-2</v>
      </c>
    </row>
    <row r="188" spans="1:5" x14ac:dyDescent="0.45">
      <c r="A188">
        <v>180000</v>
      </c>
      <c r="B188">
        <v>2042648</v>
      </c>
      <c r="C188">
        <v>110870</v>
      </c>
      <c r="D188">
        <v>420327</v>
      </c>
      <c r="E188">
        <v>0.13919999999999999</v>
      </c>
    </row>
    <row r="189" spans="1:5" x14ac:dyDescent="0.45">
      <c r="A189">
        <v>158000</v>
      </c>
      <c r="B189">
        <v>500221</v>
      </c>
      <c r="C189">
        <v>8773</v>
      </c>
      <c r="D189">
        <v>-42323</v>
      </c>
      <c r="E189">
        <v>-2.47E-2</v>
      </c>
    </row>
    <row r="190" spans="1:5" x14ac:dyDescent="0.45">
      <c r="A190">
        <v>162000</v>
      </c>
      <c r="B190">
        <v>236652</v>
      </c>
      <c r="C190">
        <v>52339</v>
      </c>
      <c r="D190">
        <v>-62849</v>
      </c>
      <c r="E190">
        <v>-6.0999999999999995E-3</v>
      </c>
    </row>
    <row r="191" spans="1:5" x14ac:dyDescent="0.45">
      <c r="A191">
        <v>163000</v>
      </c>
      <c r="B191">
        <v>231149</v>
      </c>
      <c r="C191">
        <v>-6815</v>
      </c>
      <c r="D191">
        <v>29251</v>
      </c>
      <c r="E191">
        <v>-3.0999999999999999E-3</v>
      </c>
    </row>
    <row r="192" spans="1:5" x14ac:dyDescent="0.45">
      <c r="A192">
        <v>163500</v>
      </c>
      <c r="B192">
        <v>306968</v>
      </c>
      <c r="C192">
        <v>18728</v>
      </c>
      <c r="D192">
        <v>-33458</v>
      </c>
      <c r="E192">
        <v>-1.21E-2</v>
      </c>
    </row>
    <row r="193" spans="1:5" x14ac:dyDescent="0.45">
      <c r="A193">
        <v>165500</v>
      </c>
      <c r="B193">
        <v>390866</v>
      </c>
      <c r="C193">
        <v>41524</v>
      </c>
      <c r="D193">
        <v>38932</v>
      </c>
      <c r="E193">
        <v>2.4799999999999999E-2</v>
      </c>
    </row>
    <row r="194" spans="1:5" x14ac:dyDescent="0.45">
      <c r="A194">
        <v>161500</v>
      </c>
      <c r="B194">
        <v>332755</v>
      </c>
      <c r="C194">
        <v>-38776</v>
      </c>
      <c r="D194">
        <v>5509</v>
      </c>
      <c r="E194">
        <v>0</v>
      </c>
    </row>
    <row r="195" spans="1:5" x14ac:dyDescent="0.45">
      <c r="A195">
        <v>161500</v>
      </c>
      <c r="B195">
        <v>662116</v>
      </c>
      <c r="C195">
        <v>41279</v>
      </c>
      <c r="D195">
        <v>-193344</v>
      </c>
      <c r="E195">
        <v>-1.8200000000000001E-2</v>
      </c>
    </row>
    <row r="196" spans="1:5" x14ac:dyDescent="0.45">
      <c r="A196">
        <v>164500</v>
      </c>
      <c r="B196">
        <v>455199</v>
      </c>
      <c r="C196">
        <v>184341</v>
      </c>
      <c r="D196">
        <v>-201535</v>
      </c>
      <c r="E196">
        <v>-1.4999999999999999E-2</v>
      </c>
    </row>
    <row r="197" spans="1:5" x14ac:dyDescent="0.45">
      <c r="A197">
        <v>167000</v>
      </c>
      <c r="B197">
        <v>720358</v>
      </c>
      <c r="C197">
        <v>109405</v>
      </c>
      <c r="D197">
        <v>-39514</v>
      </c>
      <c r="E197">
        <v>1.83E-2</v>
      </c>
    </row>
    <row r="198" spans="1:5" x14ac:dyDescent="0.45">
      <c r="A198">
        <v>164000</v>
      </c>
      <c r="B198">
        <v>1409619</v>
      </c>
      <c r="C198">
        <v>162710</v>
      </c>
      <c r="D198">
        <v>245513</v>
      </c>
      <c r="E198">
        <v>6.1499999999999999E-2</v>
      </c>
    </row>
    <row r="199" spans="1:5" x14ac:dyDescent="0.45">
      <c r="A199">
        <v>154500</v>
      </c>
      <c r="B199">
        <v>290658</v>
      </c>
      <c r="C199">
        <v>58360</v>
      </c>
      <c r="D199">
        <v>-59986</v>
      </c>
      <c r="E199">
        <v>9.7999999999999997E-3</v>
      </c>
    </row>
    <row r="200" spans="1:5" x14ac:dyDescent="0.45">
      <c r="A200">
        <v>153000</v>
      </c>
      <c r="B200">
        <v>321007</v>
      </c>
      <c r="C200">
        <v>93496</v>
      </c>
      <c r="D200">
        <v>-165283</v>
      </c>
      <c r="E200">
        <v>-2.5499999999999998E-2</v>
      </c>
    </row>
    <row r="201" spans="1:5" x14ac:dyDescent="0.45">
      <c r="A201">
        <v>157000</v>
      </c>
      <c r="B201">
        <v>335238</v>
      </c>
      <c r="C201">
        <v>86403</v>
      </c>
      <c r="D201">
        <v>-1002</v>
      </c>
      <c r="E201">
        <v>2.9499999999999998E-2</v>
      </c>
    </row>
    <row r="202" spans="1:5" x14ac:dyDescent="0.45">
      <c r="A202">
        <v>152500</v>
      </c>
      <c r="B202">
        <v>162510</v>
      </c>
      <c r="C202">
        <v>-25937</v>
      </c>
      <c r="D202">
        <v>15740</v>
      </c>
      <c r="E202">
        <v>-3.3000000000000004E-3</v>
      </c>
    </row>
    <row r="203" spans="1:5" x14ac:dyDescent="0.45">
      <c r="A203">
        <v>153000</v>
      </c>
      <c r="B203">
        <v>224666</v>
      </c>
      <c r="C203">
        <v>42375</v>
      </c>
      <c r="D203">
        <v>-50000</v>
      </c>
      <c r="E203">
        <v>3.3000000000000004E-3</v>
      </c>
    </row>
    <row r="204" spans="1:5" x14ac:dyDescent="0.45">
      <c r="A204">
        <v>152500</v>
      </c>
      <c r="B204">
        <v>226744</v>
      </c>
      <c r="C204">
        <v>39552</v>
      </c>
      <c r="D204">
        <v>-37581</v>
      </c>
      <c r="E204">
        <v>-9.7000000000000003E-3</v>
      </c>
    </row>
    <row r="205" spans="1:5" x14ac:dyDescent="0.45">
      <c r="A205">
        <v>154000</v>
      </c>
      <c r="B205">
        <v>360102</v>
      </c>
      <c r="C205">
        <v>166904</v>
      </c>
      <c r="D205">
        <v>-133965</v>
      </c>
      <c r="E205">
        <v>1.3200000000000002E-2</v>
      </c>
    </row>
    <row r="206" spans="1:5" x14ac:dyDescent="0.45">
      <c r="A206">
        <v>152000</v>
      </c>
      <c r="B206">
        <v>245735</v>
      </c>
      <c r="C206">
        <v>57862</v>
      </c>
      <c r="D206">
        <v>-44929</v>
      </c>
      <c r="E206">
        <v>0.01</v>
      </c>
    </row>
    <row r="207" spans="1:5" x14ac:dyDescent="0.45">
      <c r="A207">
        <v>150500</v>
      </c>
      <c r="B207">
        <v>245740</v>
      </c>
      <c r="C207">
        <v>-12417</v>
      </c>
      <c r="D207">
        <v>-24260</v>
      </c>
      <c r="E207">
        <v>-1.6299999999999999E-2</v>
      </c>
    </row>
    <row r="208" spans="1:5" x14ac:dyDescent="0.45">
      <c r="A208">
        <v>153000</v>
      </c>
      <c r="B208">
        <v>280276</v>
      </c>
      <c r="C208">
        <v>56330</v>
      </c>
      <c r="D208">
        <v>-44953</v>
      </c>
      <c r="E208">
        <v>-9.7000000000000003E-3</v>
      </c>
    </row>
    <row r="209" spans="1:5" x14ac:dyDescent="0.45">
      <c r="A209">
        <v>154500</v>
      </c>
      <c r="B209">
        <v>280882</v>
      </c>
      <c r="C209">
        <v>16014</v>
      </c>
      <c r="D209">
        <v>10699</v>
      </c>
      <c r="E209">
        <v>1.9800000000000002E-2</v>
      </c>
    </row>
    <row r="210" spans="1:5" x14ac:dyDescent="0.45">
      <c r="A210">
        <v>151500</v>
      </c>
      <c r="B210">
        <v>297569</v>
      </c>
      <c r="C210">
        <v>-41531</v>
      </c>
      <c r="D210">
        <v>-14515</v>
      </c>
      <c r="E210">
        <v>-2.8799999999999999E-2</v>
      </c>
    </row>
    <row r="211" spans="1:5" x14ac:dyDescent="0.45">
      <c r="A211">
        <v>156000</v>
      </c>
      <c r="B211">
        <v>246407</v>
      </c>
      <c r="C211">
        <v>-19674</v>
      </c>
      <c r="D211">
        <v>3737</v>
      </c>
      <c r="E211">
        <v>0</v>
      </c>
    </row>
    <row r="212" spans="1:5" x14ac:dyDescent="0.45">
      <c r="A212">
        <v>156000</v>
      </c>
      <c r="B212">
        <v>216730</v>
      </c>
      <c r="C212">
        <v>-19644</v>
      </c>
      <c r="D212">
        <v>56830</v>
      </c>
      <c r="E212">
        <v>1.6299999999999999E-2</v>
      </c>
    </row>
    <row r="213" spans="1:5" x14ac:dyDescent="0.45">
      <c r="A213">
        <v>153500</v>
      </c>
      <c r="B213">
        <v>404228</v>
      </c>
      <c r="C213">
        <v>-34326</v>
      </c>
      <c r="D213">
        <v>50173</v>
      </c>
      <c r="E213">
        <v>0</v>
      </c>
    </row>
    <row r="214" spans="1:5" x14ac:dyDescent="0.45">
      <c r="A214">
        <v>153500</v>
      </c>
      <c r="B214">
        <v>250805</v>
      </c>
      <c r="C214">
        <v>25854</v>
      </c>
      <c r="D214">
        <v>-7136</v>
      </c>
      <c r="E214">
        <v>3.3000000000000004E-3</v>
      </c>
    </row>
    <row r="215" spans="1:5" x14ac:dyDescent="0.45">
      <c r="A215">
        <v>153000</v>
      </c>
      <c r="B215">
        <v>387749</v>
      </c>
      <c r="C215">
        <v>-114546</v>
      </c>
      <c r="D215">
        <v>112706</v>
      </c>
      <c r="E215">
        <v>1.66E-2</v>
      </c>
    </row>
    <row r="216" spans="1:5" x14ac:dyDescent="0.45">
      <c r="A216">
        <v>150500</v>
      </c>
      <c r="B216">
        <v>602642</v>
      </c>
      <c r="C216">
        <v>40282</v>
      </c>
      <c r="D216">
        <v>-62104</v>
      </c>
      <c r="E216">
        <v>-4.1399999999999999E-2</v>
      </c>
    </row>
    <row r="217" spans="1:5" x14ac:dyDescent="0.45">
      <c r="A217">
        <v>157000</v>
      </c>
      <c r="B217">
        <v>203708</v>
      </c>
      <c r="C217">
        <v>-41551</v>
      </c>
      <c r="D217">
        <v>33393</v>
      </c>
      <c r="E217">
        <v>-1.8800000000000001E-2</v>
      </c>
    </row>
    <row r="218" spans="1:5" x14ac:dyDescent="0.45">
      <c r="A218">
        <v>160000</v>
      </c>
      <c r="B218">
        <v>260668</v>
      </c>
      <c r="C218">
        <v>53582</v>
      </c>
      <c r="D218">
        <v>56313</v>
      </c>
      <c r="E218">
        <v>1.9099999999999999E-2</v>
      </c>
    </row>
    <row r="219" spans="1:5" x14ac:dyDescent="0.45">
      <c r="A219">
        <v>157000</v>
      </c>
      <c r="B219">
        <v>313910</v>
      </c>
      <c r="C219">
        <v>6311</v>
      </c>
      <c r="D219">
        <v>24980</v>
      </c>
      <c r="E219">
        <v>6.4000000000000003E-3</v>
      </c>
    </row>
    <row r="220" spans="1:5" x14ac:dyDescent="0.45">
      <c r="A220">
        <v>156000</v>
      </c>
      <c r="B220">
        <v>241249</v>
      </c>
      <c r="C220">
        <v>-67349</v>
      </c>
      <c r="D220">
        <v>48657</v>
      </c>
      <c r="E220">
        <v>-1.2699999999999999E-2</v>
      </c>
    </row>
    <row r="221" spans="1:5" x14ac:dyDescent="0.45">
      <c r="A221">
        <v>158000</v>
      </c>
      <c r="B221">
        <v>313084</v>
      </c>
      <c r="C221">
        <v>-3128</v>
      </c>
      <c r="D221">
        <v>17229</v>
      </c>
      <c r="E221">
        <v>0</v>
      </c>
    </row>
    <row r="222" spans="1:5" x14ac:dyDescent="0.45">
      <c r="A222">
        <v>158000</v>
      </c>
      <c r="B222">
        <v>274586</v>
      </c>
      <c r="C222">
        <v>57107</v>
      </c>
      <c r="D222">
        <v>-22584</v>
      </c>
      <c r="E222">
        <v>0</v>
      </c>
    </row>
    <row r="223" spans="1:5" x14ac:dyDescent="0.45">
      <c r="A223">
        <v>158000</v>
      </c>
      <c r="B223">
        <v>195994</v>
      </c>
      <c r="C223">
        <v>58657</v>
      </c>
      <c r="D223">
        <v>-26787</v>
      </c>
      <c r="E223">
        <v>6.4000000000000003E-3</v>
      </c>
    </row>
    <row r="224" spans="1:5" x14ac:dyDescent="0.45">
      <c r="A224">
        <v>157000</v>
      </c>
      <c r="B224">
        <v>204570</v>
      </c>
      <c r="C224">
        <v>17677</v>
      </c>
      <c r="D224">
        <v>-14223</v>
      </c>
      <c r="E224">
        <v>0</v>
      </c>
    </row>
    <row r="225" spans="1:5" x14ac:dyDescent="0.45">
      <c r="A225">
        <v>157000</v>
      </c>
      <c r="B225">
        <v>390181</v>
      </c>
      <c r="C225">
        <v>20076</v>
      </c>
      <c r="D225">
        <v>-23772</v>
      </c>
      <c r="E225">
        <v>-3.2000000000000002E-3</v>
      </c>
    </row>
    <row r="226" spans="1:5" x14ac:dyDescent="0.45">
      <c r="A226">
        <v>157500</v>
      </c>
      <c r="B226">
        <v>377446</v>
      </c>
      <c r="C226">
        <v>898</v>
      </c>
      <c r="D226">
        <v>-20178</v>
      </c>
      <c r="E226">
        <v>-9.4000000000000004E-3</v>
      </c>
    </row>
    <row r="227" spans="1:5" x14ac:dyDescent="0.45">
      <c r="A227">
        <v>159000</v>
      </c>
      <c r="B227">
        <v>465208</v>
      </c>
      <c r="C227">
        <v>45813</v>
      </c>
      <c r="D227">
        <v>110327</v>
      </c>
      <c r="E227">
        <v>2.58E-2</v>
      </c>
    </row>
    <row r="228" spans="1:5" x14ac:dyDescent="0.45">
      <c r="A228">
        <v>155000</v>
      </c>
      <c r="B228">
        <v>304106</v>
      </c>
      <c r="C228">
        <v>-3914</v>
      </c>
      <c r="D228">
        <v>20996</v>
      </c>
      <c r="E228">
        <v>3.2000000000000002E-3</v>
      </c>
    </row>
    <row r="229" spans="1:5" x14ac:dyDescent="0.45">
      <c r="A229">
        <v>154500</v>
      </c>
      <c r="B229">
        <v>449618</v>
      </c>
      <c r="C229">
        <v>-8943</v>
      </c>
      <c r="D229">
        <v>79314</v>
      </c>
      <c r="E229">
        <v>6.5000000000000006E-3</v>
      </c>
    </row>
    <row r="230" spans="1:5" x14ac:dyDescent="0.45">
      <c r="A230">
        <v>153500</v>
      </c>
      <c r="B230">
        <v>738431</v>
      </c>
      <c r="C230">
        <v>93253</v>
      </c>
      <c r="D230">
        <v>-13527</v>
      </c>
      <c r="E230">
        <v>1.9900000000000001E-2</v>
      </c>
    </row>
    <row r="231" spans="1:5" x14ac:dyDescent="0.45">
      <c r="A231">
        <v>150500</v>
      </c>
      <c r="B231">
        <v>297053</v>
      </c>
      <c r="C231">
        <v>16485</v>
      </c>
      <c r="D231">
        <v>-37115</v>
      </c>
      <c r="E231">
        <v>-1.6299999999999999E-2</v>
      </c>
    </row>
    <row r="232" spans="1:5" x14ac:dyDescent="0.45">
      <c r="A232">
        <v>153000</v>
      </c>
      <c r="B232">
        <v>464232</v>
      </c>
      <c r="C232">
        <v>19768</v>
      </c>
      <c r="D232">
        <v>109381</v>
      </c>
      <c r="E232">
        <v>2.3400000000000001E-2</v>
      </c>
    </row>
    <row r="233" spans="1:5" x14ac:dyDescent="0.45">
      <c r="A233">
        <v>149500</v>
      </c>
      <c r="B233">
        <v>223250</v>
      </c>
      <c r="C233">
        <v>-21787</v>
      </c>
      <c r="D233">
        <v>68665</v>
      </c>
      <c r="E233">
        <v>1.7000000000000001E-2</v>
      </c>
    </row>
    <row r="234" spans="1:5" x14ac:dyDescent="0.45">
      <c r="A234">
        <v>147000</v>
      </c>
      <c r="B234">
        <v>548033</v>
      </c>
      <c r="C234">
        <v>-106528</v>
      </c>
      <c r="D234">
        <v>18837</v>
      </c>
      <c r="E234">
        <v>-2.6500000000000003E-2</v>
      </c>
    </row>
    <row r="235" spans="1:5" x14ac:dyDescent="0.45">
      <c r="A235">
        <v>151000</v>
      </c>
      <c r="B235">
        <v>351494</v>
      </c>
      <c r="C235">
        <v>75903</v>
      </c>
      <c r="D235">
        <v>-30892</v>
      </c>
      <c r="E235">
        <v>3.3000000000000004E-3</v>
      </c>
    </row>
    <row r="236" spans="1:5" x14ac:dyDescent="0.45">
      <c r="A236">
        <v>150500</v>
      </c>
      <c r="B236">
        <v>308863</v>
      </c>
      <c r="C236">
        <v>26097</v>
      </c>
      <c r="D236">
        <v>6659</v>
      </c>
      <c r="E236">
        <v>3.3000000000000004E-3</v>
      </c>
    </row>
    <row r="237" spans="1:5" x14ac:dyDescent="0.45">
      <c r="A237">
        <v>150000</v>
      </c>
      <c r="B237">
        <v>371788</v>
      </c>
      <c r="C237">
        <v>-53145</v>
      </c>
      <c r="D237">
        <v>133240</v>
      </c>
      <c r="E237">
        <v>2.3900000000000001E-2</v>
      </c>
    </row>
    <row r="238" spans="1:5" x14ac:dyDescent="0.45">
      <c r="A238">
        <v>146500</v>
      </c>
      <c r="B238">
        <v>424498</v>
      </c>
      <c r="C238">
        <v>-53143</v>
      </c>
      <c r="D238">
        <v>84405</v>
      </c>
      <c r="E238">
        <v>1.0300000000000002E-2</v>
      </c>
    </row>
    <row r="239" spans="1:5" x14ac:dyDescent="0.45">
      <c r="A239">
        <v>145000</v>
      </c>
      <c r="B239">
        <v>408164</v>
      </c>
      <c r="C239">
        <v>-64994</v>
      </c>
      <c r="D239">
        <v>57137</v>
      </c>
      <c r="E239">
        <v>-1.0200000000000001E-2</v>
      </c>
    </row>
    <row r="240" spans="1:5" x14ac:dyDescent="0.45">
      <c r="A240">
        <v>146500</v>
      </c>
      <c r="B240">
        <v>309159</v>
      </c>
      <c r="C240">
        <v>-47412</v>
      </c>
      <c r="D240">
        <v>39649</v>
      </c>
      <c r="E240">
        <v>0</v>
      </c>
    </row>
    <row r="241" spans="1:5" x14ac:dyDescent="0.45">
      <c r="A241">
        <v>146500</v>
      </c>
      <c r="B241">
        <v>904199</v>
      </c>
      <c r="C241">
        <v>51502</v>
      </c>
      <c r="D241">
        <v>-27816</v>
      </c>
      <c r="E241">
        <v>2.0899999999999998E-2</v>
      </c>
    </row>
    <row r="242" spans="1:5" x14ac:dyDescent="0.45">
      <c r="A242">
        <v>143500</v>
      </c>
      <c r="B242">
        <v>423695</v>
      </c>
      <c r="C242">
        <v>63655</v>
      </c>
      <c r="D242">
        <v>-74545</v>
      </c>
      <c r="E242">
        <v>-3.3700000000000001E-2</v>
      </c>
    </row>
    <row r="243" spans="1:5" x14ac:dyDescent="0.45">
      <c r="A243">
        <v>148500</v>
      </c>
      <c r="B243">
        <v>491690</v>
      </c>
      <c r="C243">
        <v>-178</v>
      </c>
      <c r="D243">
        <v>11477</v>
      </c>
      <c r="E243">
        <v>3.3999999999999998E-3</v>
      </c>
    </row>
    <row r="244" spans="1:5" x14ac:dyDescent="0.45">
      <c r="A244">
        <v>148000</v>
      </c>
      <c r="B244">
        <v>499537</v>
      </c>
      <c r="C244">
        <v>58443</v>
      </c>
      <c r="D244">
        <v>15812</v>
      </c>
      <c r="E244">
        <v>3.3999999999999998E-3</v>
      </c>
    </row>
    <row r="245" spans="1:5" x14ac:dyDescent="0.45">
      <c r="A245">
        <v>147500</v>
      </c>
      <c r="B245">
        <v>514109</v>
      </c>
      <c r="C245">
        <v>65584</v>
      </c>
      <c r="D245">
        <v>-4832</v>
      </c>
      <c r="E245">
        <v>1.37E-2</v>
      </c>
    </row>
    <row r="246" spans="1:5" x14ac:dyDescent="0.45">
      <c r="A246">
        <v>145500</v>
      </c>
      <c r="B246">
        <v>556246</v>
      </c>
      <c r="C246">
        <v>9825</v>
      </c>
      <c r="D246">
        <v>60140</v>
      </c>
      <c r="E246">
        <v>4.6800000000000001E-2</v>
      </c>
    </row>
    <row r="247" spans="1:5" x14ac:dyDescent="0.45">
      <c r="A247">
        <v>139000</v>
      </c>
      <c r="B247">
        <v>487500</v>
      </c>
      <c r="C247">
        <v>14370</v>
      </c>
      <c r="D247">
        <v>-9927</v>
      </c>
      <c r="E247">
        <v>-3.5999999999999999E-3</v>
      </c>
    </row>
    <row r="248" spans="1:5" x14ac:dyDescent="0.45">
      <c r="A248">
        <v>139500</v>
      </c>
      <c r="B248">
        <v>351686</v>
      </c>
      <c r="C248">
        <v>-2206</v>
      </c>
      <c r="D248">
        <v>28881</v>
      </c>
      <c r="E248">
        <v>3.5999999999999999E-3</v>
      </c>
    </row>
    <row r="249" spans="1:5" x14ac:dyDescent="0.45">
      <c r="A249">
        <v>139000</v>
      </c>
      <c r="B249">
        <v>433070</v>
      </c>
      <c r="C249">
        <v>33206</v>
      </c>
      <c r="D249">
        <v>-82958</v>
      </c>
      <c r="E249">
        <v>-2.46E-2</v>
      </c>
    </row>
    <row r="250" spans="1:5" x14ac:dyDescent="0.45">
      <c r="A250">
        <v>142500</v>
      </c>
      <c r="B250">
        <v>352863</v>
      </c>
      <c r="C250">
        <v>26842</v>
      </c>
      <c r="D250">
        <v>22050</v>
      </c>
      <c r="E250">
        <v>1.4200000000000003E-2</v>
      </c>
    </row>
    <row r="251" spans="1:5" x14ac:dyDescent="0.45">
      <c r="A251">
        <v>140500</v>
      </c>
      <c r="B251">
        <v>217292</v>
      </c>
      <c r="C251">
        <v>-20535</v>
      </c>
      <c r="D251">
        <v>13119</v>
      </c>
      <c r="E251">
        <v>-1.4E-2</v>
      </c>
    </row>
    <row r="252" spans="1:5" x14ac:dyDescent="0.45">
      <c r="A252">
        <v>142500</v>
      </c>
      <c r="B252">
        <v>368133</v>
      </c>
      <c r="C252">
        <v>62006</v>
      </c>
      <c r="D252">
        <v>6820</v>
      </c>
      <c r="E252">
        <v>1.7899999999999999E-2</v>
      </c>
    </row>
    <row r="253" spans="1:5" x14ac:dyDescent="0.45">
      <c r="A253">
        <v>140000</v>
      </c>
      <c r="B253">
        <v>496443</v>
      </c>
      <c r="C253">
        <v>-4961</v>
      </c>
      <c r="D253">
        <v>51493</v>
      </c>
      <c r="E253">
        <v>1.8200000000000001E-2</v>
      </c>
    </row>
    <row r="254" spans="1:5" x14ac:dyDescent="0.45">
      <c r="A254">
        <v>137500</v>
      </c>
      <c r="B254">
        <v>336416</v>
      </c>
      <c r="C254">
        <v>4656</v>
      </c>
      <c r="D254">
        <v>7691</v>
      </c>
      <c r="E254">
        <v>-7.1999999999999998E-3</v>
      </c>
    </row>
    <row r="255" spans="1:5" x14ac:dyDescent="0.45">
      <c r="A255">
        <v>138500</v>
      </c>
      <c r="B255">
        <v>610095</v>
      </c>
      <c r="C255">
        <v>241857</v>
      </c>
      <c r="D255">
        <v>-134061</v>
      </c>
      <c r="E255">
        <v>3.5999999999999999E-3</v>
      </c>
    </row>
    <row r="256" spans="1:5" x14ac:dyDescent="0.45">
      <c r="A256">
        <v>138000</v>
      </c>
      <c r="B256">
        <v>733982</v>
      </c>
      <c r="C256">
        <v>177227</v>
      </c>
      <c r="D256">
        <v>-98938</v>
      </c>
      <c r="E256">
        <v>-2.8199999999999996E-2</v>
      </c>
    </row>
    <row r="257" spans="1:5" x14ac:dyDescent="0.45">
      <c r="A257">
        <v>142000</v>
      </c>
      <c r="B257">
        <v>484009</v>
      </c>
      <c r="C257">
        <v>165798</v>
      </c>
      <c r="D257">
        <v>-26534</v>
      </c>
      <c r="E257">
        <v>1.0699999999999999E-2</v>
      </c>
    </row>
    <row r="258" spans="1:5" x14ac:dyDescent="0.45">
      <c r="A258">
        <v>140500</v>
      </c>
      <c r="B258">
        <v>460049</v>
      </c>
      <c r="C258">
        <v>28722</v>
      </c>
      <c r="D258">
        <v>37310</v>
      </c>
      <c r="E258">
        <v>1.8100000000000002E-2</v>
      </c>
    </row>
    <row r="259" spans="1:5" x14ac:dyDescent="0.45">
      <c r="A259">
        <v>138000</v>
      </c>
      <c r="B259">
        <v>361525</v>
      </c>
      <c r="C259">
        <v>76110</v>
      </c>
      <c r="D259">
        <v>-25331</v>
      </c>
      <c r="E259">
        <v>-3.5999999999999999E-3</v>
      </c>
    </row>
    <row r="260" spans="1:5" x14ac:dyDescent="0.45">
      <c r="A260">
        <v>138500</v>
      </c>
      <c r="B260">
        <v>364674</v>
      </c>
      <c r="C260">
        <v>24927</v>
      </c>
      <c r="D260">
        <v>78061</v>
      </c>
      <c r="E260">
        <v>0</v>
      </c>
    </row>
    <row r="261" spans="1:5" x14ac:dyDescent="0.45">
      <c r="A261">
        <v>138500</v>
      </c>
      <c r="B261">
        <v>583629</v>
      </c>
      <c r="C261">
        <v>172304</v>
      </c>
      <c r="D261">
        <v>-62911</v>
      </c>
      <c r="E261">
        <v>-1.77E-2</v>
      </c>
    </row>
    <row r="262" spans="1:5" x14ac:dyDescent="0.45">
      <c r="A262">
        <v>141000</v>
      </c>
      <c r="B262">
        <v>1440686</v>
      </c>
      <c r="C262">
        <v>-99491</v>
      </c>
      <c r="D262">
        <v>450495</v>
      </c>
      <c r="E262">
        <v>5.2200000000000003E-2</v>
      </c>
    </row>
    <row r="263" spans="1:5" x14ac:dyDescent="0.45">
      <c r="A263">
        <v>134000</v>
      </c>
      <c r="B263">
        <v>1635774</v>
      </c>
      <c r="C263">
        <v>336889</v>
      </c>
      <c r="D263">
        <v>291524</v>
      </c>
      <c r="E263">
        <v>8.5000000000000006E-2</v>
      </c>
    </row>
    <row r="264" spans="1:5" x14ac:dyDescent="0.45">
      <c r="A264">
        <v>123500</v>
      </c>
      <c r="B264">
        <v>606769</v>
      </c>
      <c r="C264">
        <v>30102</v>
      </c>
      <c r="D264">
        <v>101087</v>
      </c>
      <c r="E264">
        <v>8.2000000000000007E-3</v>
      </c>
    </row>
    <row r="265" spans="1:5" x14ac:dyDescent="0.45">
      <c r="A265">
        <v>122500</v>
      </c>
      <c r="B265">
        <v>358255</v>
      </c>
      <c r="C265">
        <v>11389</v>
      </c>
      <c r="D265">
        <v>58379</v>
      </c>
      <c r="E265">
        <v>1.24E-2</v>
      </c>
    </row>
    <row r="266" spans="1:5" x14ac:dyDescent="0.45">
      <c r="A266">
        <v>121000</v>
      </c>
      <c r="B266">
        <v>346897</v>
      </c>
      <c r="C266">
        <v>-4411</v>
      </c>
      <c r="D266">
        <v>15005</v>
      </c>
      <c r="E266">
        <v>-1.2200000000000001E-2</v>
      </c>
    </row>
    <row r="267" spans="1:5" x14ac:dyDescent="0.45">
      <c r="A267">
        <v>122500</v>
      </c>
      <c r="B267">
        <v>445122</v>
      </c>
      <c r="C267">
        <v>65096</v>
      </c>
      <c r="D267">
        <v>3249</v>
      </c>
      <c r="E267">
        <v>1.66E-2</v>
      </c>
    </row>
    <row r="268" spans="1:5" x14ac:dyDescent="0.45">
      <c r="A268">
        <v>120500</v>
      </c>
      <c r="B268">
        <v>267715</v>
      </c>
      <c r="C268">
        <v>4731</v>
      </c>
      <c r="D268">
        <v>41811</v>
      </c>
      <c r="E268">
        <v>1.26E-2</v>
      </c>
    </row>
    <row r="269" spans="1:5" x14ac:dyDescent="0.45">
      <c r="A269">
        <v>119000</v>
      </c>
      <c r="B269">
        <v>205316</v>
      </c>
      <c r="C269">
        <v>37076</v>
      </c>
      <c r="D269">
        <v>2875</v>
      </c>
      <c r="E269">
        <v>-8.3000000000000001E-3</v>
      </c>
    </row>
    <row r="270" spans="1:5" x14ac:dyDescent="0.45">
      <c r="A270">
        <v>120000</v>
      </c>
      <c r="B270">
        <v>391260</v>
      </c>
      <c r="C270">
        <v>52228</v>
      </c>
      <c r="D270">
        <v>69569</v>
      </c>
      <c r="E270">
        <v>1.6899999999999998E-2</v>
      </c>
    </row>
    <row r="271" spans="1:5" x14ac:dyDescent="0.45">
      <c r="A271">
        <v>118000</v>
      </c>
      <c r="B271">
        <v>263893</v>
      </c>
      <c r="C271">
        <v>12735</v>
      </c>
      <c r="D271">
        <v>9060</v>
      </c>
      <c r="E271">
        <v>8.5000000000000006E-3</v>
      </c>
    </row>
    <row r="272" spans="1:5" x14ac:dyDescent="0.45">
      <c r="A272">
        <v>117000</v>
      </c>
      <c r="B272">
        <v>160685</v>
      </c>
      <c r="C272">
        <v>4258</v>
      </c>
      <c r="D272">
        <v>6994</v>
      </c>
      <c r="E272">
        <v>0</v>
      </c>
    </row>
    <row r="273" spans="1:5" x14ac:dyDescent="0.45">
      <c r="A273">
        <v>117000</v>
      </c>
      <c r="B273">
        <v>293389</v>
      </c>
      <c r="C273">
        <v>-7678</v>
      </c>
      <c r="D273">
        <v>19921</v>
      </c>
      <c r="E273">
        <v>1.2999999999999999E-2</v>
      </c>
    </row>
    <row r="274" spans="1:5" x14ac:dyDescent="0.45">
      <c r="A274">
        <v>115500</v>
      </c>
      <c r="B274">
        <v>267438</v>
      </c>
      <c r="C274">
        <v>-56048</v>
      </c>
      <c r="D274">
        <v>74280</v>
      </c>
      <c r="E274">
        <v>0</v>
      </c>
    </row>
    <row r="275" spans="1:5" x14ac:dyDescent="0.45">
      <c r="A275">
        <v>115500</v>
      </c>
      <c r="B275">
        <v>460058</v>
      </c>
      <c r="C275">
        <v>-103532</v>
      </c>
      <c r="D275">
        <v>79009</v>
      </c>
      <c r="E275">
        <v>-2.53E-2</v>
      </c>
    </row>
    <row r="276" spans="1:5" x14ac:dyDescent="0.45">
      <c r="A276">
        <v>118500</v>
      </c>
      <c r="B276">
        <v>306897</v>
      </c>
      <c r="C276">
        <v>-35064</v>
      </c>
      <c r="D276">
        <v>37389</v>
      </c>
      <c r="E276">
        <v>-2.07E-2</v>
      </c>
    </row>
    <row r="277" spans="1:5" x14ac:dyDescent="0.45">
      <c r="A277">
        <v>121000</v>
      </c>
      <c r="B277">
        <v>409700</v>
      </c>
      <c r="C277">
        <v>94373</v>
      </c>
      <c r="D277">
        <v>71429</v>
      </c>
      <c r="E277">
        <v>2.5399999999999999E-2</v>
      </c>
    </row>
    <row r="278" spans="1:5" x14ac:dyDescent="0.45">
      <c r="A278">
        <v>118000</v>
      </c>
      <c r="B278">
        <v>355658</v>
      </c>
      <c r="C278">
        <v>22646</v>
      </c>
      <c r="D278">
        <v>85874</v>
      </c>
      <c r="E278">
        <v>4.3E-3</v>
      </c>
    </row>
    <row r="279" spans="1:5" x14ac:dyDescent="0.45">
      <c r="A279">
        <v>117500</v>
      </c>
      <c r="B279">
        <v>408701</v>
      </c>
      <c r="C279">
        <v>-17255</v>
      </c>
      <c r="D279">
        <v>190526</v>
      </c>
      <c r="E279">
        <v>2.1700000000000001E-2</v>
      </c>
    </row>
    <row r="280" spans="1:5" x14ac:dyDescent="0.45">
      <c r="A280">
        <v>115000</v>
      </c>
      <c r="B280">
        <v>273980</v>
      </c>
      <c r="C280">
        <v>-69569</v>
      </c>
      <c r="D280">
        <v>70904</v>
      </c>
      <c r="E280">
        <v>4.4000000000000003E-3</v>
      </c>
    </row>
    <row r="281" spans="1:5" x14ac:dyDescent="0.45">
      <c r="A281">
        <v>114500</v>
      </c>
      <c r="B281">
        <v>306736</v>
      </c>
      <c r="C281">
        <v>-6678</v>
      </c>
      <c r="D281">
        <v>47919</v>
      </c>
      <c r="E281">
        <v>4.4000000000000003E-3</v>
      </c>
    </row>
    <row r="282" spans="1:5" x14ac:dyDescent="0.45">
      <c r="A282">
        <v>114000</v>
      </c>
      <c r="B282">
        <v>267404</v>
      </c>
      <c r="C282">
        <v>16209</v>
      </c>
      <c r="D282">
        <v>-31233</v>
      </c>
      <c r="E282">
        <v>-8.6999999999999994E-3</v>
      </c>
    </row>
    <row r="283" spans="1:5" x14ac:dyDescent="0.45">
      <c r="A283">
        <v>115000</v>
      </c>
      <c r="B283">
        <v>375582</v>
      </c>
      <c r="C283">
        <v>54351</v>
      </c>
      <c r="D283">
        <v>-45908</v>
      </c>
      <c r="E283">
        <v>-4.3E-3</v>
      </c>
    </row>
    <row r="284" spans="1:5" x14ac:dyDescent="0.45">
      <c r="A284">
        <v>115500</v>
      </c>
      <c r="B284">
        <v>300077</v>
      </c>
      <c r="C284">
        <v>17964</v>
      </c>
      <c r="D284">
        <v>66368</v>
      </c>
      <c r="E284">
        <v>8.6999999999999994E-3</v>
      </c>
    </row>
    <row r="285" spans="1:5" x14ac:dyDescent="0.45">
      <c r="A285">
        <v>114500</v>
      </c>
      <c r="B285">
        <v>473961</v>
      </c>
      <c r="C285">
        <v>65431</v>
      </c>
      <c r="D285">
        <v>40158</v>
      </c>
      <c r="E285">
        <v>8.8000000000000005E-3</v>
      </c>
    </row>
    <row r="286" spans="1:5" x14ac:dyDescent="0.45">
      <c r="A286">
        <v>113500</v>
      </c>
      <c r="B286">
        <v>254210</v>
      </c>
      <c r="C286">
        <v>-1520</v>
      </c>
      <c r="D286">
        <v>14817</v>
      </c>
      <c r="E286">
        <v>4.4000000000000003E-3</v>
      </c>
    </row>
    <row r="287" spans="1:5" x14ac:dyDescent="0.45">
      <c r="A287">
        <v>113000</v>
      </c>
      <c r="B287">
        <v>555965</v>
      </c>
      <c r="C287">
        <v>-61340</v>
      </c>
      <c r="D287">
        <v>144608</v>
      </c>
      <c r="E287">
        <v>1.3500000000000002E-2</v>
      </c>
    </row>
    <row r="288" spans="1:5" x14ac:dyDescent="0.45">
      <c r="A288">
        <v>111500</v>
      </c>
      <c r="B288">
        <v>282163</v>
      </c>
      <c r="C288">
        <v>-18160</v>
      </c>
      <c r="D288">
        <v>60669</v>
      </c>
      <c r="E288">
        <v>1.3599999999999998E-2</v>
      </c>
    </row>
    <row r="289" spans="1:5" x14ac:dyDescent="0.45">
      <c r="A289">
        <v>110000</v>
      </c>
      <c r="B289">
        <v>483689</v>
      </c>
      <c r="C289">
        <v>-74682</v>
      </c>
      <c r="D289">
        <v>77161</v>
      </c>
      <c r="E289">
        <v>9.1999999999999998E-3</v>
      </c>
    </row>
    <row r="290" spans="1:5" x14ac:dyDescent="0.45">
      <c r="A290">
        <v>109000</v>
      </c>
      <c r="B290">
        <v>791946</v>
      </c>
      <c r="C290">
        <v>-72330</v>
      </c>
      <c r="D290">
        <v>-22787</v>
      </c>
      <c r="E290">
        <v>-1.3599999999999998E-2</v>
      </c>
    </row>
    <row r="291" spans="1:5" x14ac:dyDescent="0.45">
      <c r="A291">
        <v>110500</v>
      </c>
      <c r="B291">
        <v>475346</v>
      </c>
      <c r="C291">
        <v>50476</v>
      </c>
      <c r="D291">
        <v>-118486</v>
      </c>
      <c r="E291">
        <v>-8.9999999999999993E-3</v>
      </c>
    </row>
    <row r="292" spans="1:5" x14ac:dyDescent="0.45">
      <c r="A292">
        <v>111500</v>
      </c>
      <c r="B292">
        <v>553083</v>
      </c>
      <c r="C292">
        <v>2810</v>
      </c>
      <c r="D292">
        <v>-67173</v>
      </c>
      <c r="E292">
        <v>-1.3300000000000001E-2</v>
      </c>
    </row>
    <row r="293" spans="1:5" x14ac:dyDescent="0.45">
      <c r="A293">
        <v>113000</v>
      </c>
      <c r="B293">
        <v>551067</v>
      </c>
      <c r="C293">
        <v>-38299</v>
      </c>
      <c r="D293">
        <v>-10483</v>
      </c>
      <c r="E293">
        <v>-8.8000000000000005E-3</v>
      </c>
    </row>
    <row r="294" spans="1:5" x14ac:dyDescent="0.45">
      <c r="A294">
        <v>114000</v>
      </c>
      <c r="B294">
        <v>354664</v>
      </c>
      <c r="C294">
        <v>1339</v>
      </c>
      <c r="D294">
        <v>21065</v>
      </c>
      <c r="E294">
        <v>8.8000000000000005E-3</v>
      </c>
    </row>
    <row r="295" spans="1:5" x14ac:dyDescent="0.45">
      <c r="A295">
        <v>113000</v>
      </c>
      <c r="B295">
        <v>423258</v>
      </c>
      <c r="C295">
        <v>23034</v>
      </c>
      <c r="D295">
        <v>-72402</v>
      </c>
      <c r="E295">
        <v>-8.8000000000000005E-3</v>
      </c>
    </row>
    <row r="296" spans="1:5" x14ac:dyDescent="0.45">
      <c r="A296">
        <v>114000</v>
      </c>
      <c r="B296">
        <v>464590</v>
      </c>
      <c r="C296">
        <v>51418</v>
      </c>
      <c r="D296">
        <v>39482</v>
      </c>
      <c r="E296">
        <v>2.7000000000000003E-2</v>
      </c>
    </row>
    <row r="297" spans="1:5" x14ac:dyDescent="0.45">
      <c r="A297">
        <v>111000</v>
      </c>
      <c r="B297">
        <v>386800</v>
      </c>
      <c r="C297">
        <v>35272</v>
      </c>
      <c r="D297">
        <v>-19764</v>
      </c>
      <c r="E297">
        <v>4.4999999999999997E-3</v>
      </c>
    </row>
    <row r="298" spans="1:5" x14ac:dyDescent="0.45">
      <c r="A298">
        <v>110500</v>
      </c>
      <c r="B298">
        <v>471689</v>
      </c>
      <c r="C298">
        <v>-51770</v>
      </c>
      <c r="D298">
        <v>-58768</v>
      </c>
      <c r="E298">
        <v>-4.4999999999999997E-3</v>
      </c>
    </row>
    <row r="299" spans="1:5" x14ac:dyDescent="0.45">
      <c r="A299">
        <v>111000</v>
      </c>
      <c r="B299">
        <v>531826</v>
      </c>
      <c r="C299">
        <v>-29874</v>
      </c>
      <c r="D299">
        <v>-118357</v>
      </c>
      <c r="E299">
        <v>-3.4799999999999998E-2</v>
      </c>
    </row>
    <row r="300" spans="1:5" x14ac:dyDescent="0.45">
      <c r="A300">
        <v>115000</v>
      </c>
      <c r="B300">
        <v>391824</v>
      </c>
      <c r="C300">
        <v>-18549</v>
      </c>
      <c r="D300">
        <v>88973</v>
      </c>
      <c r="E300">
        <v>3.1399999999999997E-2</v>
      </c>
    </row>
    <row r="301" spans="1:5" x14ac:dyDescent="0.45">
      <c r="A301">
        <v>111500</v>
      </c>
      <c r="B301">
        <v>310649</v>
      </c>
      <c r="C301">
        <v>-74281</v>
      </c>
      <c r="D301">
        <v>56287</v>
      </c>
      <c r="E301">
        <v>-4.4999999999999997E-3</v>
      </c>
    </row>
    <row r="302" spans="1:5" x14ac:dyDescent="0.45">
      <c r="A302">
        <v>112000</v>
      </c>
      <c r="B302">
        <v>378379</v>
      </c>
      <c r="C302">
        <v>-9951</v>
      </c>
      <c r="D302">
        <v>52485</v>
      </c>
      <c r="E302">
        <v>2.2800000000000001E-2</v>
      </c>
    </row>
    <row r="303" spans="1:5" x14ac:dyDescent="0.45">
      <c r="A303">
        <v>109500</v>
      </c>
      <c r="B303">
        <v>515196</v>
      </c>
      <c r="C303">
        <v>165340</v>
      </c>
      <c r="D303">
        <v>-139396</v>
      </c>
      <c r="E303">
        <v>9.1999999999999998E-3</v>
      </c>
    </row>
    <row r="304" spans="1:5" x14ac:dyDescent="0.45">
      <c r="A304">
        <v>108500</v>
      </c>
      <c r="B304">
        <v>1490526</v>
      </c>
      <c r="C304">
        <v>122939</v>
      </c>
      <c r="D304">
        <v>-212321</v>
      </c>
      <c r="E304">
        <v>-1.8100000000000002E-2</v>
      </c>
    </row>
    <row r="305" spans="1:5" x14ac:dyDescent="0.45">
      <c r="A305">
        <v>110500</v>
      </c>
      <c r="B305">
        <v>369902</v>
      </c>
      <c r="C305">
        <v>24363</v>
      </c>
      <c r="D305">
        <v>-80235</v>
      </c>
      <c r="E305">
        <v>-2.64E-2</v>
      </c>
    </row>
    <row r="306" spans="1:5" x14ac:dyDescent="0.45">
      <c r="A306">
        <v>113500</v>
      </c>
      <c r="B306">
        <v>408081</v>
      </c>
      <c r="C306">
        <v>28696</v>
      </c>
      <c r="D306">
        <v>-21754</v>
      </c>
      <c r="E306">
        <v>4.4000000000000003E-3</v>
      </c>
    </row>
    <row r="307" spans="1:5" x14ac:dyDescent="0.45">
      <c r="A307">
        <v>113000</v>
      </c>
      <c r="B307">
        <v>545497</v>
      </c>
      <c r="C307">
        <v>-44593</v>
      </c>
      <c r="D307">
        <v>32558</v>
      </c>
      <c r="E307">
        <v>0</v>
      </c>
    </row>
    <row r="308" spans="1:5" x14ac:dyDescent="0.45">
      <c r="A308">
        <v>113000</v>
      </c>
      <c r="B308">
        <v>567069</v>
      </c>
      <c r="C308">
        <v>-82758</v>
      </c>
      <c r="D308">
        <v>35501</v>
      </c>
      <c r="E308">
        <v>-1.3100000000000001E-2</v>
      </c>
    </row>
    <row r="309" spans="1:5" x14ac:dyDescent="0.45">
      <c r="A309">
        <v>114500</v>
      </c>
      <c r="B309">
        <v>603105</v>
      </c>
      <c r="C309">
        <v>-42840</v>
      </c>
      <c r="D309">
        <v>-66208</v>
      </c>
      <c r="E309">
        <v>-3.3799999999999997E-2</v>
      </c>
    </row>
    <row r="310" spans="1:5" x14ac:dyDescent="0.45">
      <c r="A310">
        <v>118500</v>
      </c>
      <c r="B310">
        <v>449916</v>
      </c>
      <c r="C310">
        <v>-21122</v>
      </c>
      <c r="D310">
        <v>-7975</v>
      </c>
      <c r="E310">
        <v>-2.07E-2</v>
      </c>
    </row>
    <row r="311" spans="1:5" x14ac:dyDescent="0.45">
      <c r="A311">
        <v>121000</v>
      </c>
      <c r="B311">
        <v>439545</v>
      </c>
      <c r="C311">
        <v>-143521</v>
      </c>
      <c r="D311">
        <v>174150</v>
      </c>
      <c r="E311">
        <v>1.6799999999999999E-2</v>
      </c>
    </row>
    <row r="312" spans="1:5" x14ac:dyDescent="0.45">
      <c r="A312">
        <v>119000</v>
      </c>
      <c r="B312">
        <v>484468</v>
      </c>
      <c r="C312">
        <v>-19274</v>
      </c>
      <c r="D312">
        <v>22113</v>
      </c>
      <c r="E312">
        <v>-8.3000000000000001E-3</v>
      </c>
    </row>
    <row r="313" spans="1:5" x14ac:dyDescent="0.45">
      <c r="A313">
        <v>120000</v>
      </c>
      <c r="B313">
        <v>460936</v>
      </c>
      <c r="C313">
        <v>-81022</v>
      </c>
      <c r="D313">
        <v>35157</v>
      </c>
      <c r="E313">
        <v>-1.6400000000000001E-2</v>
      </c>
    </row>
    <row r="314" spans="1:5" x14ac:dyDescent="0.45">
      <c r="A314">
        <v>122000</v>
      </c>
      <c r="B314">
        <v>532037</v>
      </c>
      <c r="C314">
        <v>123366</v>
      </c>
      <c r="D314">
        <v>-101221</v>
      </c>
      <c r="E314">
        <v>-4.1000000000000003E-3</v>
      </c>
    </row>
    <row r="315" spans="1:5" x14ac:dyDescent="0.45">
      <c r="A315">
        <v>122500</v>
      </c>
      <c r="B315">
        <v>343827</v>
      </c>
      <c r="C315">
        <v>96807</v>
      </c>
      <c r="D315">
        <v>-83790</v>
      </c>
      <c r="E315">
        <v>0</v>
      </c>
    </row>
    <row r="316" spans="1:5" x14ac:dyDescent="0.45">
      <c r="A316">
        <v>122500</v>
      </c>
      <c r="B316">
        <v>474352</v>
      </c>
      <c r="C316">
        <v>43535</v>
      </c>
      <c r="D316">
        <v>102477</v>
      </c>
      <c r="E316">
        <v>2.9399999999999999E-2</v>
      </c>
    </row>
    <row r="317" spans="1:5" x14ac:dyDescent="0.45">
      <c r="A317">
        <v>119000</v>
      </c>
      <c r="B317">
        <v>799208</v>
      </c>
      <c r="C317">
        <v>-104241</v>
      </c>
      <c r="D317">
        <v>91809</v>
      </c>
      <c r="E317">
        <v>-3.6400000000000002E-2</v>
      </c>
    </row>
    <row r="318" spans="1:5" x14ac:dyDescent="0.45">
      <c r="A318">
        <v>123500</v>
      </c>
      <c r="B318">
        <v>317483</v>
      </c>
      <c r="C318">
        <v>10812</v>
      </c>
      <c r="D318">
        <v>10062</v>
      </c>
      <c r="E318">
        <v>-4.0000000000000001E-3</v>
      </c>
    </row>
    <row r="319" spans="1:5" x14ac:dyDescent="0.45">
      <c r="A319">
        <v>124000</v>
      </c>
      <c r="B319">
        <v>696627</v>
      </c>
      <c r="C319">
        <v>50749</v>
      </c>
      <c r="D319">
        <v>72619</v>
      </c>
      <c r="E319">
        <v>0</v>
      </c>
    </row>
    <row r="320" spans="1:5" x14ac:dyDescent="0.45">
      <c r="A320">
        <v>124000</v>
      </c>
      <c r="B320">
        <v>705503</v>
      </c>
      <c r="C320">
        <v>131247</v>
      </c>
      <c r="D320">
        <v>10176</v>
      </c>
      <c r="E320">
        <v>1.6400000000000001E-2</v>
      </c>
    </row>
    <row r="321" spans="1:5" x14ac:dyDescent="0.45">
      <c r="A321">
        <v>122000</v>
      </c>
      <c r="B321">
        <v>691901</v>
      </c>
      <c r="C321">
        <v>18881</v>
      </c>
      <c r="D321">
        <v>3141</v>
      </c>
      <c r="E321">
        <v>2.0899999999999998E-2</v>
      </c>
    </row>
    <row r="322" spans="1:5" x14ac:dyDescent="0.45">
      <c r="A322">
        <v>119500</v>
      </c>
      <c r="B322">
        <v>569162</v>
      </c>
      <c r="C322">
        <v>-80425</v>
      </c>
      <c r="D322">
        <v>53086</v>
      </c>
      <c r="E322">
        <v>-4.1999999999999997E-3</v>
      </c>
    </row>
    <row r="323" spans="1:5" x14ac:dyDescent="0.45">
      <c r="A323">
        <v>120000</v>
      </c>
      <c r="B323">
        <v>429353</v>
      </c>
      <c r="C323">
        <v>12761</v>
      </c>
      <c r="D323">
        <v>-30146</v>
      </c>
      <c r="E323">
        <v>1.6899999999999998E-2</v>
      </c>
    </row>
    <row r="324" spans="1:5" x14ac:dyDescent="0.45">
      <c r="A324">
        <v>118000</v>
      </c>
      <c r="B324">
        <v>544042</v>
      </c>
      <c r="C324">
        <v>-50408</v>
      </c>
      <c r="D324">
        <v>11142</v>
      </c>
      <c r="E324">
        <v>-2.07E-2</v>
      </c>
    </row>
    <row r="325" spans="1:5" x14ac:dyDescent="0.45">
      <c r="A325">
        <v>120500</v>
      </c>
      <c r="B325">
        <v>720472</v>
      </c>
      <c r="C325">
        <v>109942</v>
      </c>
      <c r="D325">
        <v>-65456</v>
      </c>
      <c r="E325">
        <v>-4.1000000000000003E-3</v>
      </c>
    </row>
    <row r="326" spans="1:5" x14ac:dyDescent="0.45">
      <c r="A326">
        <v>121000</v>
      </c>
      <c r="B326">
        <v>906235</v>
      </c>
      <c r="C326">
        <v>216324</v>
      </c>
      <c r="D326">
        <v>-202836</v>
      </c>
      <c r="E326">
        <v>4.1000000000000003E-3</v>
      </c>
    </row>
    <row r="327" spans="1:5" x14ac:dyDescent="0.45">
      <c r="A327">
        <v>120500</v>
      </c>
      <c r="B327">
        <v>815629</v>
      </c>
      <c r="C327">
        <v>249779</v>
      </c>
      <c r="D327">
        <v>-268668</v>
      </c>
      <c r="E327">
        <v>2.12E-2</v>
      </c>
    </row>
    <row r="328" spans="1:5" x14ac:dyDescent="0.45">
      <c r="A328">
        <v>118000</v>
      </c>
      <c r="B328">
        <v>531346</v>
      </c>
      <c r="C328">
        <v>146150</v>
      </c>
      <c r="D328">
        <v>-212123</v>
      </c>
      <c r="E328">
        <v>0</v>
      </c>
    </row>
    <row r="329" spans="1:5" x14ac:dyDescent="0.45">
      <c r="A329">
        <v>118000</v>
      </c>
      <c r="B329">
        <v>247009</v>
      </c>
      <c r="C329">
        <v>28759</v>
      </c>
      <c r="D329">
        <v>-82277</v>
      </c>
      <c r="E329">
        <v>0</v>
      </c>
    </row>
    <row r="330" spans="1:5" x14ac:dyDescent="0.45">
      <c r="A330">
        <v>118000</v>
      </c>
      <c r="B330">
        <v>776721</v>
      </c>
      <c r="C330">
        <v>-31341</v>
      </c>
      <c r="D330">
        <v>-12157</v>
      </c>
      <c r="E330">
        <v>-1.26E-2</v>
      </c>
    </row>
    <row r="331" spans="1:5" x14ac:dyDescent="0.45">
      <c r="A331">
        <v>119500</v>
      </c>
      <c r="B331">
        <v>639441</v>
      </c>
      <c r="C331">
        <v>38996</v>
      </c>
      <c r="D331">
        <v>-177229</v>
      </c>
      <c r="E331">
        <v>0</v>
      </c>
    </row>
    <row r="332" spans="1:5" x14ac:dyDescent="0.45">
      <c r="A332">
        <v>119500</v>
      </c>
      <c r="B332">
        <v>973625</v>
      </c>
      <c r="C332">
        <v>-8448</v>
      </c>
      <c r="D332">
        <v>-119059</v>
      </c>
      <c r="E332">
        <v>0</v>
      </c>
    </row>
    <row r="333" spans="1:5" x14ac:dyDescent="0.45">
      <c r="A333">
        <v>119500</v>
      </c>
      <c r="B333">
        <v>596131</v>
      </c>
      <c r="C333">
        <v>-4131</v>
      </c>
      <c r="D333">
        <v>-136220</v>
      </c>
      <c r="E333">
        <v>0</v>
      </c>
    </row>
    <row r="334" spans="1:5" x14ac:dyDescent="0.45">
      <c r="A334">
        <v>119500</v>
      </c>
      <c r="B334">
        <v>953216</v>
      </c>
      <c r="C334">
        <v>-7105</v>
      </c>
      <c r="D334">
        <v>-137339</v>
      </c>
      <c r="E334">
        <v>-1.6500000000000001E-2</v>
      </c>
    </row>
    <row r="335" spans="1:5" x14ac:dyDescent="0.45">
      <c r="A335">
        <v>121500</v>
      </c>
      <c r="B335">
        <v>615217</v>
      </c>
      <c r="C335">
        <v>-28316</v>
      </c>
      <c r="D335">
        <v>-66648</v>
      </c>
      <c r="E335">
        <v>-4.1000000000000003E-3</v>
      </c>
    </row>
    <row r="336" spans="1:5" x14ac:dyDescent="0.45">
      <c r="A336">
        <v>122000</v>
      </c>
      <c r="B336">
        <v>459206</v>
      </c>
      <c r="C336">
        <v>50312</v>
      </c>
      <c r="D336">
        <v>-92074</v>
      </c>
      <c r="E336">
        <v>4.1000000000000003E-3</v>
      </c>
    </row>
    <row r="337" spans="1:5" x14ac:dyDescent="0.45">
      <c r="A337">
        <v>121500</v>
      </c>
      <c r="B337">
        <v>423498</v>
      </c>
      <c r="C337">
        <v>-17154</v>
      </c>
      <c r="D337">
        <v>-18484</v>
      </c>
      <c r="E337">
        <v>0</v>
      </c>
    </row>
    <row r="338" spans="1:5" x14ac:dyDescent="0.45">
      <c r="A338">
        <v>121500</v>
      </c>
      <c r="B338">
        <v>393376</v>
      </c>
      <c r="C338">
        <v>-60327</v>
      </c>
      <c r="D338">
        <v>-54932</v>
      </c>
      <c r="E338">
        <v>-1.2200000000000001E-2</v>
      </c>
    </row>
    <row r="339" spans="1:5" x14ac:dyDescent="0.45">
      <c r="A339">
        <v>123000</v>
      </c>
      <c r="B339">
        <v>365838</v>
      </c>
      <c r="C339">
        <v>9329</v>
      </c>
      <c r="D339">
        <v>-14501</v>
      </c>
      <c r="E339">
        <v>4.1000000000000003E-3</v>
      </c>
    </row>
    <row r="340" spans="1:5" x14ac:dyDescent="0.45">
      <c r="A340">
        <v>122500</v>
      </c>
      <c r="B340">
        <v>361821</v>
      </c>
      <c r="C340">
        <v>10777</v>
      </c>
      <c r="D340">
        <v>-99532</v>
      </c>
      <c r="E340">
        <v>4.1000000000000003E-3</v>
      </c>
    </row>
    <row r="341" spans="1:5" x14ac:dyDescent="0.45">
      <c r="A341">
        <v>122000</v>
      </c>
      <c r="B341">
        <v>958364</v>
      </c>
      <c r="C341">
        <v>-30096</v>
      </c>
      <c r="D341">
        <v>-158943</v>
      </c>
      <c r="E341">
        <v>-2.01E-2</v>
      </c>
    </row>
    <row r="342" spans="1:5" x14ac:dyDescent="0.45">
      <c r="A342">
        <v>124500</v>
      </c>
      <c r="B342">
        <v>471744</v>
      </c>
      <c r="C342">
        <v>-498</v>
      </c>
      <c r="D342">
        <v>-37361</v>
      </c>
      <c r="E342">
        <v>4.0000000000000001E-3</v>
      </c>
    </row>
    <row r="343" spans="1:5" x14ac:dyDescent="0.45">
      <c r="A343">
        <v>124000</v>
      </c>
      <c r="B343">
        <v>367014</v>
      </c>
      <c r="C343">
        <v>23111</v>
      </c>
      <c r="D343">
        <v>-70365</v>
      </c>
      <c r="E343">
        <v>0</v>
      </c>
    </row>
    <row r="344" spans="1:5" x14ac:dyDescent="0.45">
      <c r="A344">
        <v>124000</v>
      </c>
      <c r="B344">
        <v>421477</v>
      </c>
      <c r="C344">
        <v>26104</v>
      </c>
      <c r="D344">
        <v>1170</v>
      </c>
      <c r="E344">
        <v>1.6400000000000001E-2</v>
      </c>
    </row>
    <row r="345" spans="1:5" x14ac:dyDescent="0.45">
      <c r="A345">
        <v>122000</v>
      </c>
      <c r="B345">
        <v>449545</v>
      </c>
      <c r="C345">
        <v>44084</v>
      </c>
      <c r="D345">
        <v>-56163</v>
      </c>
      <c r="E345">
        <v>-8.0999999999999996E-3</v>
      </c>
    </row>
    <row r="346" spans="1:5" x14ac:dyDescent="0.45">
      <c r="A346">
        <v>123000</v>
      </c>
      <c r="B346">
        <v>429156</v>
      </c>
      <c r="C346">
        <v>-9048</v>
      </c>
      <c r="D346">
        <v>-102206</v>
      </c>
      <c r="E346">
        <v>-2.7699999999999995E-2</v>
      </c>
    </row>
    <row r="347" spans="1:5" x14ac:dyDescent="0.45">
      <c r="A347">
        <v>126500</v>
      </c>
      <c r="B347">
        <v>452377</v>
      </c>
      <c r="C347">
        <v>-11268</v>
      </c>
      <c r="D347">
        <v>-14112</v>
      </c>
      <c r="E347">
        <v>4.0000000000000001E-3</v>
      </c>
    </row>
    <row r="348" spans="1:5" x14ac:dyDescent="0.45">
      <c r="A348">
        <v>126000</v>
      </c>
      <c r="B348">
        <v>279179</v>
      </c>
      <c r="C348">
        <v>-50792</v>
      </c>
      <c r="D348">
        <v>16808</v>
      </c>
      <c r="E348">
        <v>-7.9000000000000008E-3</v>
      </c>
    </row>
    <row r="349" spans="1:5" x14ac:dyDescent="0.45">
      <c r="A349">
        <v>127000</v>
      </c>
      <c r="B349">
        <v>379311</v>
      </c>
      <c r="C349">
        <v>-51790</v>
      </c>
      <c r="D349">
        <v>-12461</v>
      </c>
      <c r="E349">
        <v>-7.7999999999999988E-3</v>
      </c>
    </row>
    <row r="350" spans="1:5" x14ac:dyDescent="0.45">
      <c r="A350">
        <v>128000</v>
      </c>
      <c r="B350">
        <v>399492</v>
      </c>
      <c r="C350">
        <v>-46981</v>
      </c>
      <c r="D350">
        <v>6269</v>
      </c>
      <c r="E350">
        <v>-3.8999999999999994E-3</v>
      </c>
    </row>
    <row r="351" spans="1:5" x14ac:dyDescent="0.45">
      <c r="A351">
        <v>128500</v>
      </c>
      <c r="B351">
        <v>371499</v>
      </c>
      <c r="C351">
        <v>2199</v>
      </c>
      <c r="D351">
        <v>-66244</v>
      </c>
      <c r="E351">
        <v>-1.5299999999999999E-2</v>
      </c>
    </row>
    <row r="352" spans="1:5" x14ac:dyDescent="0.45">
      <c r="A352">
        <v>130500</v>
      </c>
      <c r="B352">
        <v>200830</v>
      </c>
      <c r="C352">
        <v>27086</v>
      </c>
      <c r="D352">
        <v>-44695</v>
      </c>
      <c r="E352">
        <v>-1.14E-2</v>
      </c>
    </row>
    <row r="353" spans="1:5" x14ac:dyDescent="0.45">
      <c r="A353">
        <v>132000</v>
      </c>
      <c r="B353">
        <v>248810</v>
      </c>
      <c r="C353">
        <v>35741</v>
      </c>
      <c r="D353">
        <v>-9853</v>
      </c>
      <c r="E353">
        <v>1.15E-2</v>
      </c>
    </row>
    <row r="354" spans="1:5" x14ac:dyDescent="0.45">
      <c r="A354">
        <v>130500</v>
      </c>
      <c r="B354">
        <v>907507</v>
      </c>
      <c r="C354">
        <v>230262</v>
      </c>
      <c r="D354">
        <v>-248300</v>
      </c>
      <c r="E354">
        <v>-3.8E-3</v>
      </c>
    </row>
    <row r="355" spans="1:5" x14ac:dyDescent="0.45">
      <c r="A355">
        <v>131000</v>
      </c>
      <c r="B355">
        <v>554454</v>
      </c>
      <c r="C355">
        <v>15749</v>
      </c>
      <c r="D355">
        <v>-32182</v>
      </c>
      <c r="E355">
        <v>3.8E-3</v>
      </c>
    </row>
    <row r="356" spans="1:5" x14ac:dyDescent="0.45">
      <c r="A356">
        <v>130500</v>
      </c>
      <c r="B356">
        <v>268047</v>
      </c>
      <c r="C356">
        <v>28403</v>
      </c>
      <c r="D356">
        <v>-33190</v>
      </c>
      <c r="E356">
        <v>0</v>
      </c>
    </row>
    <row r="357" spans="1:5" x14ac:dyDescent="0.45">
      <c r="A357">
        <v>130500</v>
      </c>
      <c r="B357">
        <v>367651</v>
      </c>
      <c r="C357">
        <v>-85861</v>
      </c>
      <c r="D357">
        <v>38792</v>
      </c>
      <c r="E357">
        <v>-2.2499999999999999E-2</v>
      </c>
    </row>
    <row r="358" spans="1:5" x14ac:dyDescent="0.45">
      <c r="A358">
        <v>133500</v>
      </c>
      <c r="B358">
        <v>151479</v>
      </c>
      <c r="C358">
        <v>-6526</v>
      </c>
      <c r="D358">
        <v>13926</v>
      </c>
      <c r="E358">
        <v>3.8E-3</v>
      </c>
    </row>
    <row r="359" spans="1:5" x14ac:dyDescent="0.45">
      <c r="A359">
        <v>133000</v>
      </c>
      <c r="B359">
        <v>304114</v>
      </c>
      <c r="C359">
        <v>3299</v>
      </c>
      <c r="D359">
        <v>-33816</v>
      </c>
      <c r="E359">
        <v>-3.9699999999999999E-2</v>
      </c>
    </row>
    <row r="360" spans="1:5" x14ac:dyDescent="0.45">
      <c r="A360">
        <v>138500</v>
      </c>
      <c r="B360">
        <v>254573</v>
      </c>
      <c r="C360">
        <v>25391</v>
      </c>
      <c r="D360">
        <v>-5920</v>
      </c>
      <c r="E360">
        <v>7.3000000000000001E-3</v>
      </c>
    </row>
    <row r="361" spans="1:5" x14ac:dyDescent="0.45">
      <c r="A361">
        <v>137500</v>
      </c>
      <c r="B361">
        <v>403724</v>
      </c>
      <c r="C361">
        <v>74995</v>
      </c>
      <c r="D361">
        <v>-39725</v>
      </c>
      <c r="E361">
        <v>1.4800000000000002E-2</v>
      </c>
    </row>
    <row r="362" spans="1:5" x14ac:dyDescent="0.45">
      <c r="A362">
        <v>135500</v>
      </c>
      <c r="B362">
        <v>387063</v>
      </c>
      <c r="C362">
        <v>31580</v>
      </c>
      <c r="D362">
        <v>-14742</v>
      </c>
      <c r="E362">
        <v>-1.8100000000000002E-2</v>
      </c>
    </row>
    <row r="363" spans="1:5" x14ac:dyDescent="0.45">
      <c r="A363">
        <v>138000</v>
      </c>
      <c r="B363">
        <v>743644</v>
      </c>
      <c r="C363">
        <v>193654</v>
      </c>
      <c r="D363">
        <v>-57026</v>
      </c>
      <c r="E363">
        <v>3.7600000000000001E-2</v>
      </c>
    </row>
    <row r="364" spans="1:5" x14ac:dyDescent="0.45">
      <c r="A364">
        <v>133000</v>
      </c>
      <c r="B364">
        <v>584183</v>
      </c>
      <c r="C364">
        <v>156686</v>
      </c>
      <c r="D364">
        <v>1876</v>
      </c>
      <c r="E364">
        <v>2.7000000000000003E-2</v>
      </c>
    </row>
    <row r="365" spans="1:5" x14ac:dyDescent="0.45">
      <c r="A365">
        <v>129500</v>
      </c>
      <c r="B365">
        <v>322664</v>
      </c>
      <c r="C365">
        <v>19804</v>
      </c>
      <c r="D365">
        <v>-28112</v>
      </c>
      <c r="E365">
        <v>-1.52E-2</v>
      </c>
    </row>
    <row r="366" spans="1:5" x14ac:dyDescent="0.45">
      <c r="A366">
        <v>131500</v>
      </c>
      <c r="B366">
        <v>591643</v>
      </c>
      <c r="C366">
        <v>32598</v>
      </c>
      <c r="D366">
        <v>187471</v>
      </c>
      <c r="E366">
        <v>4.3700000000000003E-2</v>
      </c>
    </row>
    <row r="367" spans="1:5" x14ac:dyDescent="0.45">
      <c r="A367">
        <v>126000</v>
      </c>
      <c r="B367">
        <v>338113</v>
      </c>
      <c r="C367">
        <v>25178</v>
      </c>
      <c r="D367">
        <v>-37387</v>
      </c>
      <c r="E367">
        <v>-7.9000000000000008E-3</v>
      </c>
    </row>
    <row r="368" spans="1:5" x14ac:dyDescent="0.45">
      <c r="A368">
        <v>127000</v>
      </c>
      <c r="B368">
        <v>301395</v>
      </c>
      <c r="C368">
        <v>-51710</v>
      </c>
      <c r="D368">
        <v>-7539</v>
      </c>
      <c r="E368">
        <v>-1.55E-2</v>
      </c>
    </row>
    <row r="369" spans="1:5" x14ac:dyDescent="0.45">
      <c r="A369">
        <v>129000</v>
      </c>
      <c r="B369">
        <v>347083</v>
      </c>
      <c r="C369">
        <v>-15571</v>
      </c>
      <c r="D369">
        <v>53117</v>
      </c>
      <c r="E369">
        <v>1.5699999999999999E-2</v>
      </c>
    </row>
    <row r="370" spans="1:5" x14ac:dyDescent="0.45">
      <c r="A370">
        <v>127000</v>
      </c>
      <c r="B370">
        <v>231753</v>
      </c>
      <c r="C370">
        <v>-32755</v>
      </c>
      <c r="D370">
        <v>28141</v>
      </c>
      <c r="E370">
        <v>4.0000000000000001E-3</v>
      </c>
    </row>
    <row r="371" spans="1:5" x14ac:dyDescent="0.45">
      <c r="A371">
        <v>126500</v>
      </c>
      <c r="B371">
        <v>218351</v>
      </c>
      <c r="C371">
        <v>-18254</v>
      </c>
      <c r="D371">
        <v>-2046</v>
      </c>
      <c r="E371">
        <v>-3.8999999999999994E-3</v>
      </c>
    </row>
    <row r="372" spans="1:5" x14ac:dyDescent="0.45">
      <c r="A372">
        <v>127000</v>
      </c>
      <c r="B372">
        <v>533191</v>
      </c>
      <c r="C372">
        <v>6092</v>
      </c>
      <c r="D372">
        <v>-127904</v>
      </c>
      <c r="E372">
        <v>-3.8999999999999994E-3</v>
      </c>
    </row>
    <row r="373" spans="1:5" x14ac:dyDescent="0.45">
      <c r="A373">
        <v>127500</v>
      </c>
      <c r="B373">
        <v>420100</v>
      </c>
      <c r="C373">
        <v>-9510</v>
      </c>
      <c r="D373">
        <v>-50780</v>
      </c>
      <c r="E373">
        <v>0</v>
      </c>
    </row>
    <row r="374" spans="1:5" x14ac:dyDescent="0.45">
      <c r="A374">
        <v>127500</v>
      </c>
      <c r="B374">
        <v>700427</v>
      </c>
      <c r="C374">
        <v>4915</v>
      </c>
      <c r="D374">
        <v>-28703</v>
      </c>
      <c r="E374">
        <v>0.02</v>
      </c>
    </row>
    <row r="375" spans="1:5" x14ac:dyDescent="0.45">
      <c r="A375">
        <v>125000</v>
      </c>
      <c r="B375">
        <v>373571</v>
      </c>
      <c r="C375">
        <v>2438</v>
      </c>
      <c r="D375">
        <v>-97462</v>
      </c>
      <c r="E375">
        <v>1.21E-2</v>
      </c>
    </row>
    <row r="376" spans="1:5" x14ac:dyDescent="0.45">
      <c r="A376">
        <v>123500</v>
      </c>
      <c r="B376">
        <v>1160217</v>
      </c>
      <c r="C376">
        <v>-35649</v>
      </c>
      <c r="D376">
        <v>-195948</v>
      </c>
      <c r="E376">
        <v>-1.5900000000000001E-2</v>
      </c>
    </row>
    <row r="377" spans="1:5" x14ac:dyDescent="0.45">
      <c r="A377">
        <v>125500</v>
      </c>
      <c r="B377">
        <v>801465</v>
      </c>
      <c r="C377">
        <v>-61206</v>
      </c>
      <c r="D377">
        <v>-53336</v>
      </c>
      <c r="E377">
        <v>-4.0000000000000001E-3</v>
      </c>
    </row>
    <row r="378" spans="1:5" x14ac:dyDescent="0.45">
      <c r="A378">
        <v>126000</v>
      </c>
      <c r="B378">
        <v>704393</v>
      </c>
      <c r="C378">
        <v>-79305</v>
      </c>
      <c r="D378">
        <v>-167632</v>
      </c>
      <c r="E378">
        <v>-2.3300000000000001E-2</v>
      </c>
    </row>
    <row r="379" spans="1:5" x14ac:dyDescent="0.45">
      <c r="A379">
        <v>129000</v>
      </c>
      <c r="B379">
        <v>737938</v>
      </c>
      <c r="C379">
        <v>-130117</v>
      </c>
      <c r="D379">
        <v>-62219</v>
      </c>
      <c r="E379">
        <v>-3.3700000000000001E-2</v>
      </c>
    </row>
    <row r="380" spans="1:5" x14ac:dyDescent="0.45">
      <c r="A380">
        <v>133500</v>
      </c>
      <c r="B380">
        <v>530284</v>
      </c>
      <c r="C380">
        <v>23312</v>
      </c>
      <c r="D380">
        <v>-40338</v>
      </c>
      <c r="E380">
        <v>-1.84E-2</v>
      </c>
    </row>
    <row r="381" spans="1:5" x14ac:dyDescent="0.45">
      <c r="A381">
        <v>136000</v>
      </c>
      <c r="B381">
        <v>1054276</v>
      </c>
      <c r="C381">
        <v>165381</v>
      </c>
      <c r="D381">
        <v>12972</v>
      </c>
      <c r="E381">
        <v>0</v>
      </c>
    </row>
    <row r="382" spans="1:5" x14ac:dyDescent="0.45">
      <c r="A382">
        <v>136000</v>
      </c>
      <c r="B382">
        <v>462280</v>
      </c>
      <c r="C382">
        <v>-10049</v>
      </c>
      <c r="D382">
        <v>17916</v>
      </c>
      <c r="E382">
        <v>0</v>
      </c>
    </row>
    <row r="383" spans="1:5" x14ac:dyDescent="0.45">
      <c r="A383">
        <v>136000</v>
      </c>
      <c r="B383">
        <v>411369</v>
      </c>
      <c r="C383">
        <v>4661</v>
      </c>
      <c r="D383">
        <v>78620</v>
      </c>
      <c r="E383">
        <v>3.0300000000000001E-2</v>
      </c>
    </row>
    <row r="384" spans="1:5" x14ac:dyDescent="0.45">
      <c r="A384">
        <v>132000</v>
      </c>
      <c r="B384">
        <v>283360</v>
      </c>
      <c r="C384">
        <v>46192</v>
      </c>
      <c r="D384">
        <v>-5620</v>
      </c>
      <c r="E384">
        <v>1.54E-2</v>
      </c>
    </row>
    <row r="385" spans="1:5" x14ac:dyDescent="0.45">
      <c r="A385">
        <v>130000</v>
      </c>
      <c r="B385">
        <v>281650</v>
      </c>
      <c r="C385">
        <v>32506</v>
      </c>
      <c r="D385">
        <v>-9469</v>
      </c>
      <c r="E385">
        <v>3.8999999999999994E-3</v>
      </c>
    </row>
    <row r="386" spans="1:5" x14ac:dyDescent="0.45">
      <c r="A386">
        <v>129500</v>
      </c>
      <c r="B386">
        <v>562335</v>
      </c>
      <c r="C386">
        <v>-59177</v>
      </c>
      <c r="D386">
        <v>-37280</v>
      </c>
      <c r="E386">
        <v>-2.2599999999999999E-2</v>
      </c>
    </row>
    <row r="387" spans="1:5" x14ac:dyDescent="0.45">
      <c r="A387">
        <v>132500</v>
      </c>
      <c r="B387">
        <v>259375</v>
      </c>
      <c r="C387">
        <v>61190</v>
      </c>
      <c r="D387">
        <v>-20517</v>
      </c>
      <c r="E387">
        <v>1.9199999999999998E-2</v>
      </c>
    </row>
    <row r="388" spans="1:5" x14ac:dyDescent="0.45">
      <c r="A388">
        <v>130000</v>
      </c>
      <c r="B388">
        <v>502285</v>
      </c>
      <c r="C388">
        <v>-14569</v>
      </c>
      <c r="D388">
        <v>10904</v>
      </c>
      <c r="E388">
        <v>-7.6E-3</v>
      </c>
    </row>
    <row r="389" spans="1:5" x14ac:dyDescent="0.45">
      <c r="A389">
        <v>131000</v>
      </c>
      <c r="B389">
        <v>457161</v>
      </c>
      <c r="C389">
        <v>-66950</v>
      </c>
      <c r="D389">
        <v>9155</v>
      </c>
      <c r="E389">
        <v>-4.7300000000000002E-2</v>
      </c>
    </row>
    <row r="390" spans="1:5" x14ac:dyDescent="0.45">
      <c r="A390">
        <v>137500</v>
      </c>
      <c r="B390">
        <v>328761</v>
      </c>
      <c r="C390">
        <v>51123</v>
      </c>
      <c r="D390">
        <v>53287</v>
      </c>
      <c r="E390">
        <v>1.0999999999999999E-2</v>
      </c>
    </row>
    <row r="391" spans="1:5" x14ac:dyDescent="0.45">
      <c r="A391">
        <v>136000</v>
      </c>
      <c r="B391">
        <v>407099</v>
      </c>
      <c r="C391">
        <v>-621</v>
      </c>
      <c r="D391">
        <v>89716</v>
      </c>
      <c r="E391">
        <v>2.64E-2</v>
      </c>
    </row>
    <row r="392" spans="1:5" x14ac:dyDescent="0.45">
      <c r="A392">
        <v>132500</v>
      </c>
      <c r="B392">
        <v>272719</v>
      </c>
      <c r="C392">
        <v>6100</v>
      </c>
      <c r="D392">
        <v>23411</v>
      </c>
      <c r="E392">
        <v>0</v>
      </c>
    </row>
    <row r="393" spans="1:5" x14ac:dyDescent="0.45">
      <c r="A393">
        <v>132500</v>
      </c>
      <c r="B393">
        <v>335999</v>
      </c>
      <c r="C393">
        <v>14164</v>
      </c>
      <c r="D393">
        <v>-5423</v>
      </c>
      <c r="E393">
        <v>4.3299999999999998E-2</v>
      </c>
    </row>
    <row r="394" spans="1:5" x14ac:dyDescent="0.45">
      <c r="A394">
        <v>127000</v>
      </c>
      <c r="B394">
        <v>525411</v>
      </c>
      <c r="C394">
        <v>-46194</v>
      </c>
      <c r="D394">
        <v>-3926</v>
      </c>
      <c r="E394">
        <v>-3.0499999999999999E-2</v>
      </c>
    </row>
    <row r="395" spans="1:5" x14ac:dyDescent="0.45">
      <c r="A395">
        <v>131000</v>
      </c>
      <c r="B395">
        <v>322925</v>
      </c>
      <c r="C395">
        <v>44718</v>
      </c>
      <c r="D395">
        <v>-46673</v>
      </c>
      <c r="E395">
        <v>0</v>
      </c>
    </row>
    <row r="396" spans="1:5" x14ac:dyDescent="0.45">
      <c r="A396">
        <v>131000</v>
      </c>
      <c r="B396">
        <v>293112</v>
      </c>
      <c r="C396">
        <v>-7721</v>
      </c>
      <c r="D396">
        <v>-16156</v>
      </c>
      <c r="E396">
        <v>-1.4999999999999999E-2</v>
      </c>
    </row>
    <row r="397" spans="1:5" x14ac:dyDescent="0.45">
      <c r="A397">
        <v>133000</v>
      </c>
      <c r="B397">
        <v>381372</v>
      </c>
      <c r="C397">
        <v>40158</v>
      </c>
      <c r="D397">
        <v>10659</v>
      </c>
      <c r="E397">
        <v>2.3099999999999999E-2</v>
      </c>
    </row>
    <row r="398" spans="1:5" x14ac:dyDescent="0.45">
      <c r="A398">
        <v>130000</v>
      </c>
      <c r="B398">
        <v>376127</v>
      </c>
      <c r="C398">
        <v>16708</v>
      </c>
      <c r="D398">
        <v>2473</v>
      </c>
      <c r="E398">
        <v>-1.14E-2</v>
      </c>
    </row>
    <row r="399" spans="1:5" x14ac:dyDescent="0.45">
      <c r="A399">
        <v>131500</v>
      </c>
      <c r="B399">
        <v>502619</v>
      </c>
      <c r="C399">
        <v>193820</v>
      </c>
      <c r="D399">
        <v>-25318</v>
      </c>
      <c r="E399">
        <v>4.7800000000000002E-2</v>
      </c>
    </row>
    <row r="400" spans="1:5" x14ac:dyDescent="0.45">
      <c r="A400">
        <v>125500</v>
      </c>
      <c r="B400">
        <v>520785</v>
      </c>
      <c r="C400">
        <v>145231</v>
      </c>
      <c r="D400">
        <v>-60723</v>
      </c>
      <c r="E400">
        <v>2.8699999999999996E-2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2020-11-09T11:47:09Z</dcterms:created>
  <dcterms:modified xsi:type="dcterms:W3CDTF">2020-11-09T13:07:01Z</dcterms:modified>
</cp:coreProperties>
</file>