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ungu\Desktop\"/>
    </mc:Choice>
  </mc:AlternateContent>
  <xr:revisionPtr revIDLastSave="0" documentId="13_ncr:1_{8D3F48D7-F39B-4173-A186-94D8086D70E3}" xr6:coauthVersionLast="47" xr6:coauthVersionMax="47" xr10:uidLastSave="{00000000-0000-0000-0000-000000000000}"/>
  <bookViews>
    <workbookView xWindow="585" yWindow="255" windowWidth="18315" windowHeight="8505" xr2:uid="{00000000-000D-0000-FFFF-FFFF00000000}"/>
  </bookViews>
  <sheets>
    <sheet name="All hpv_gxpert_Results_24Ju (3)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5" i="3" l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769" i="3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A484" i="3"/>
  <c r="A484" i="3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<sst xmlns="http://schemas.openxmlformats.org/spreadsheetml/2006/main" count="4912" uniqueCount="2024">
  <si>
    <t>PID</t>
  </si>
  <si>
    <t>HR_p3</t>
  </si>
  <si>
    <t>HR_p4</t>
  </si>
  <si>
    <t>HR_p5</t>
  </si>
  <si>
    <t>HR_HPV_16</t>
  </si>
  <si>
    <t>HR_HPV_18_45</t>
  </si>
  <si>
    <t>Negative</t>
  </si>
  <si>
    <t>Positive</t>
  </si>
  <si>
    <t>HPV_Result</t>
  </si>
  <si>
    <t>HPV Negatives</t>
  </si>
  <si>
    <t xml:space="preserve">Assay Date </t>
  </si>
  <si>
    <t>TSH0158</t>
  </si>
  <si>
    <t>27/06/22</t>
  </si>
  <si>
    <t>TSH0159</t>
  </si>
  <si>
    <t>TSH0160</t>
  </si>
  <si>
    <t>TSH0162</t>
  </si>
  <si>
    <t>28/06/22</t>
  </si>
  <si>
    <t>TSH0165</t>
  </si>
  <si>
    <t>TSH0167</t>
  </si>
  <si>
    <t>TSH0171</t>
  </si>
  <si>
    <t>TSH0173</t>
  </si>
  <si>
    <t>TSH0176</t>
  </si>
  <si>
    <t>29/06/22</t>
  </si>
  <si>
    <t>TSH0179</t>
  </si>
  <si>
    <t>TSH0183</t>
  </si>
  <si>
    <t>30/06/22</t>
  </si>
  <si>
    <t>TSH0184</t>
  </si>
  <si>
    <t>TSH0185</t>
  </si>
  <si>
    <t>TSH0186</t>
  </si>
  <si>
    <t>TSH0188</t>
  </si>
  <si>
    <t>TSH0189</t>
  </si>
  <si>
    <t>TSH0190</t>
  </si>
  <si>
    <t>TSH0191</t>
  </si>
  <si>
    <t>TSH0192</t>
  </si>
  <si>
    <t>TSH0195</t>
  </si>
  <si>
    <t>TSH0196</t>
  </si>
  <si>
    <t>TSH0199</t>
  </si>
  <si>
    <t>TSH0202</t>
  </si>
  <si>
    <t>TSH0203</t>
  </si>
  <si>
    <t>TSH0204</t>
  </si>
  <si>
    <t>TSH0207</t>
  </si>
  <si>
    <t>TSH0212</t>
  </si>
  <si>
    <t>TSH0163</t>
  </si>
  <si>
    <t>TSH0164</t>
  </si>
  <si>
    <t>TSH0168</t>
  </si>
  <si>
    <t>TSH0169</t>
  </si>
  <si>
    <t>TSH0170</t>
  </si>
  <si>
    <t>TSH0172</t>
  </si>
  <si>
    <t>TSH0174</t>
  </si>
  <si>
    <t>TSH0177</t>
  </si>
  <si>
    <t>TSH0178</t>
  </si>
  <si>
    <t>TSH0180</t>
  </si>
  <si>
    <t>TSH0187</t>
  </si>
  <si>
    <t>TSH0193</t>
  </si>
  <si>
    <t>TSH0194</t>
  </si>
  <si>
    <t>TSH0197</t>
  </si>
  <si>
    <t>TSH0200</t>
  </si>
  <si>
    <t>TSH0201</t>
  </si>
  <si>
    <t>TSH0205</t>
  </si>
  <si>
    <t>TSH0206</t>
  </si>
  <si>
    <t>TSH0210</t>
  </si>
  <si>
    <t>TSH0211</t>
  </si>
  <si>
    <t>TSH0213</t>
  </si>
  <si>
    <t>TSH0215</t>
  </si>
  <si>
    <t>TSH0216</t>
  </si>
  <si>
    <t>TSH0221</t>
  </si>
  <si>
    <t>TSH0222</t>
  </si>
  <si>
    <t>TSH0220</t>
  </si>
  <si>
    <t>TSH0219</t>
  </si>
  <si>
    <t>TSH0223</t>
  </si>
  <si>
    <t>TSH0218</t>
  </si>
  <si>
    <t>TSH0226</t>
  </si>
  <si>
    <t>TSH0225</t>
  </si>
  <si>
    <t>TSH0224</t>
  </si>
  <si>
    <t>TSH0231</t>
  </si>
  <si>
    <t>TSH0236</t>
  </si>
  <si>
    <t>TSH0234</t>
  </si>
  <si>
    <t>TSH0233</t>
  </si>
  <si>
    <t>TSH0232</t>
  </si>
  <si>
    <t>TSH0237</t>
  </si>
  <si>
    <t>TSH0230</t>
  </si>
  <si>
    <t>TSH0235</t>
  </si>
  <si>
    <t>TSH0227</t>
  </si>
  <si>
    <t>TSH0228</t>
  </si>
  <si>
    <t>TSH0229</t>
  </si>
  <si>
    <t>TSH0217</t>
  </si>
  <si>
    <t>13/07/22</t>
  </si>
  <si>
    <t>TSH0239</t>
  </si>
  <si>
    <t>TSH0240</t>
  </si>
  <si>
    <t>TSH0241</t>
  </si>
  <si>
    <t>TSH0243</t>
  </si>
  <si>
    <t>TSH0244</t>
  </si>
  <si>
    <t>TSH0242</t>
  </si>
  <si>
    <t>TSH0245</t>
  </si>
  <si>
    <t>14/07/22</t>
  </si>
  <si>
    <t>TSH0247</t>
  </si>
  <si>
    <t>TSH0166</t>
  </si>
  <si>
    <t>TSH0246</t>
  </si>
  <si>
    <t>TSH0255</t>
  </si>
  <si>
    <t>15/07/22</t>
  </si>
  <si>
    <t>TSH0252</t>
  </si>
  <si>
    <t>TSH0251</t>
  </si>
  <si>
    <t>TSH0250</t>
  </si>
  <si>
    <t>TSH0249</t>
  </si>
  <si>
    <t>TSH0248</t>
  </si>
  <si>
    <t>TSH0209</t>
  </si>
  <si>
    <t>TSH0256</t>
  </si>
  <si>
    <t>TSH0253</t>
  </si>
  <si>
    <t>18/07/22</t>
  </si>
  <si>
    <t>TSH0257</t>
  </si>
  <si>
    <t>TSH0259</t>
  </si>
  <si>
    <t>TSH0260</t>
  </si>
  <si>
    <t>TSH0261</t>
  </si>
  <si>
    <t>TSH0258</t>
  </si>
  <si>
    <t>19/07/22</t>
  </si>
  <si>
    <t>TSH0265</t>
  </si>
  <si>
    <t>TSH0262</t>
  </si>
  <si>
    <t>TSH0264</t>
  </si>
  <si>
    <t>TSH0267</t>
  </si>
  <si>
    <t>20/07/22</t>
  </si>
  <si>
    <t>TSH0268</t>
  </si>
  <si>
    <t>TSH0270</t>
  </si>
  <si>
    <t>TSH0271</t>
  </si>
  <si>
    <t>TSH0279</t>
  </si>
  <si>
    <t>21/07/22</t>
  </si>
  <si>
    <t>TSH0277</t>
  </si>
  <si>
    <t>TSH0275</t>
  </si>
  <si>
    <t>TSH0281</t>
  </si>
  <si>
    <t>TSH0280</t>
  </si>
  <si>
    <t>TSH0276</t>
  </si>
  <si>
    <t>TSH0274</t>
  </si>
  <si>
    <t>TSH0273</t>
  </si>
  <si>
    <t>TSH0272</t>
  </si>
  <si>
    <t>TSH0208</t>
  </si>
  <si>
    <t>TSH0289</t>
  </si>
  <si>
    <t>22/07/22</t>
  </si>
  <si>
    <t>TSH0286</t>
  </si>
  <si>
    <t>TSH0287</t>
  </si>
  <si>
    <t>TSH0288</t>
  </si>
  <si>
    <t>TSH0283</t>
  </si>
  <si>
    <t>TSH0284</t>
  </si>
  <si>
    <t>TSH0285</t>
  </si>
  <si>
    <t>TSH0290</t>
  </si>
  <si>
    <t>25/07/22</t>
  </si>
  <si>
    <t>TSH0298</t>
  </si>
  <si>
    <t>26/07/22</t>
  </si>
  <si>
    <t>TSH0296</t>
  </si>
  <si>
    <t>TSH0295</t>
  </si>
  <si>
    <t>TSH0299</t>
  </si>
  <si>
    <t>TSH0294</t>
  </si>
  <si>
    <t>TSH0293</t>
  </si>
  <si>
    <t>TSH0282</t>
  </si>
  <si>
    <t>TSH0307</t>
  </si>
  <si>
    <t>27/07/22</t>
  </si>
  <si>
    <t>TSH0306</t>
  </si>
  <si>
    <t>TSH0303</t>
  </si>
  <si>
    <t>TSH0302</t>
  </si>
  <si>
    <t>TSH0301</t>
  </si>
  <si>
    <t>TSH0305</t>
  </si>
  <si>
    <t>TSH0304</t>
  </si>
  <si>
    <t>TSH0314</t>
  </si>
  <si>
    <t>28/07/22</t>
  </si>
  <si>
    <t>TSH0313</t>
  </si>
  <si>
    <t>TSH0312</t>
  </si>
  <si>
    <t>TSH0309</t>
  </si>
  <si>
    <t>TSH0311</t>
  </si>
  <si>
    <t>TSH0310</t>
  </si>
  <si>
    <t>TSH0308</t>
  </si>
  <si>
    <t>TSH0175</t>
  </si>
  <si>
    <t>TSH0318</t>
  </si>
  <si>
    <t>29/07/22</t>
  </si>
  <si>
    <t>TSH0320</t>
  </si>
  <si>
    <t>TSH0316</t>
  </si>
  <si>
    <t>TSH0319</t>
  </si>
  <si>
    <t>TSH0322</t>
  </si>
  <si>
    <t>TSH0317</t>
  </si>
  <si>
    <t>TSH0342</t>
  </si>
  <si>
    <t>TSH0341</t>
  </si>
  <si>
    <t>TSH0339</t>
  </si>
  <si>
    <t>TSH0336</t>
  </si>
  <si>
    <t>TSH0333</t>
  </si>
  <si>
    <t>TSH0331</t>
  </si>
  <si>
    <t>TSH0329</t>
  </si>
  <si>
    <t>TSH0327</t>
  </si>
  <si>
    <t>TSH0315</t>
  </si>
  <si>
    <t>TSH0326</t>
  </si>
  <si>
    <t>TSH0323</t>
  </si>
  <si>
    <t>TSH0300</t>
  </si>
  <si>
    <t>TSH0347</t>
  </si>
  <si>
    <t>TSH0346</t>
  </si>
  <si>
    <t>TSH0344</t>
  </si>
  <si>
    <t>TSH0343</t>
  </si>
  <si>
    <t>TSH0340</t>
  </si>
  <si>
    <t>TSH0338</t>
  </si>
  <si>
    <t>TSH0337</t>
  </si>
  <si>
    <t>TSH0335</t>
  </si>
  <si>
    <t>TSH0334</t>
  </si>
  <si>
    <t>TSH0332</t>
  </si>
  <si>
    <t>TSH0330</t>
  </si>
  <si>
    <t>TSH0328</t>
  </si>
  <si>
    <t>TSH0325</t>
  </si>
  <si>
    <t>TSH0324</t>
  </si>
  <si>
    <t>TSH0352</t>
  </si>
  <si>
    <t>TSH0351</t>
  </si>
  <si>
    <t>TSH0350</t>
  </si>
  <si>
    <t>TSH0349</t>
  </si>
  <si>
    <t>TSH0064</t>
  </si>
  <si>
    <t>TSH0348</t>
  </si>
  <si>
    <t>TSH0354</t>
  </si>
  <si>
    <t>TSH0291</t>
  </si>
  <si>
    <t>15/08/22</t>
  </si>
  <si>
    <t>TSH0359</t>
  </si>
  <si>
    <t>18/08/22</t>
  </si>
  <si>
    <t>19/08/22</t>
  </si>
  <si>
    <t>TSH0360</t>
  </si>
  <si>
    <t>TSH0362</t>
  </si>
  <si>
    <t>TSH0363</t>
  </si>
  <si>
    <t>TSH0358</t>
  </si>
  <si>
    <t>17/08/22</t>
  </si>
  <si>
    <t>TSH0364</t>
  </si>
  <si>
    <t>22/08/22</t>
  </si>
  <si>
    <t>TSH0367</t>
  </si>
  <si>
    <t>TSH0370</t>
  </si>
  <si>
    <t>24/08/22</t>
  </si>
  <si>
    <t>TSH0369</t>
  </si>
  <si>
    <t>TSH0373</t>
  </si>
  <si>
    <t>TSH0372</t>
  </si>
  <si>
    <t>TSH0371</t>
  </si>
  <si>
    <t>TSH0375</t>
  </si>
  <si>
    <t>25/08/22</t>
  </si>
  <si>
    <t>TSH0374</t>
  </si>
  <si>
    <t>TSH0357</t>
  </si>
  <si>
    <t>TSH0384</t>
  </si>
  <si>
    <t>26/08/22</t>
  </si>
  <si>
    <t>TSH0379</t>
  </si>
  <si>
    <t>TSH0368</t>
  </si>
  <si>
    <t>TSH0366</t>
  </si>
  <si>
    <t>TSH0365</t>
  </si>
  <si>
    <t>TSH0385</t>
  </si>
  <si>
    <t>TSH0391</t>
  </si>
  <si>
    <t>29/08/22</t>
  </si>
  <si>
    <t>TSH0389</t>
  </si>
  <si>
    <t>TSH0388</t>
  </si>
  <si>
    <t>TSH0387</t>
  </si>
  <si>
    <t>TSH0386</t>
  </si>
  <si>
    <t>TSH0390</t>
  </si>
  <si>
    <t>TSH0396</t>
  </si>
  <si>
    <t>31/08/22</t>
  </si>
  <si>
    <t>TSH0394</t>
  </si>
  <si>
    <t>TSH0400</t>
  </si>
  <si>
    <t>TSH0399</t>
  </si>
  <si>
    <t>TSH0398</t>
  </si>
  <si>
    <t>TSH0397</t>
  </si>
  <si>
    <t>TSH0392</t>
  </si>
  <si>
    <t>30/08/22</t>
  </si>
  <si>
    <t>TSH0382</t>
  </si>
  <si>
    <t>TSH0403</t>
  </si>
  <si>
    <t>TSH0402</t>
  </si>
  <si>
    <t>TSH0401</t>
  </si>
  <si>
    <t>TSH0380</t>
  </si>
  <si>
    <t>TSH0406</t>
  </si>
  <si>
    <t>TSH0405</t>
  </si>
  <si>
    <t>TSH0404</t>
  </si>
  <si>
    <t>TSH0407</t>
  </si>
  <si>
    <t>TSH0415</t>
  </si>
  <si>
    <t>TSH0414</t>
  </si>
  <si>
    <t>TSH0413</t>
  </si>
  <si>
    <t>TSH0411</t>
  </si>
  <si>
    <t>TSH0412</t>
  </si>
  <si>
    <t>TSH0410</t>
  </si>
  <si>
    <t>TSH0408</t>
  </si>
  <si>
    <t>TSH0409</t>
  </si>
  <si>
    <t>TSH0416</t>
  </si>
  <si>
    <t>TSH0417</t>
  </si>
  <si>
    <t>TSH0418</t>
  </si>
  <si>
    <t>TSH0423</t>
  </si>
  <si>
    <t>TSH0424</t>
  </si>
  <si>
    <t>TSH0420</t>
  </si>
  <si>
    <t>TSH0419</t>
  </si>
  <si>
    <t>TSH0422</t>
  </si>
  <si>
    <t>TSH0421</t>
  </si>
  <si>
    <t>TSH0426</t>
  </si>
  <si>
    <t>TSH0425</t>
  </si>
  <si>
    <t>TSH0428</t>
  </si>
  <si>
    <t>TSH0427</t>
  </si>
  <si>
    <t>TSH0439</t>
  </si>
  <si>
    <t>TSH0436</t>
  </si>
  <si>
    <t>TSH0434</t>
  </si>
  <si>
    <t>TSH0433</t>
  </si>
  <si>
    <t>TSH0432</t>
  </si>
  <si>
    <t>TSH0431</t>
  </si>
  <si>
    <t>TSH0430</t>
  </si>
  <si>
    <t>TSH0429</t>
  </si>
  <si>
    <t>TSH0435</t>
  </si>
  <si>
    <t>TSH0444</t>
  </si>
  <si>
    <t>TSH0443</t>
  </si>
  <si>
    <t>TSH0441</t>
  </si>
  <si>
    <t>TSH0442</t>
  </si>
  <si>
    <t>TSH0440</t>
  </si>
  <si>
    <t>TSH0437</t>
  </si>
  <si>
    <t>TSH0395</t>
  </si>
  <si>
    <t>TSH0452</t>
  </si>
  <si>
    <t>14/09/22</t>
  </si>
  <si>
    <t>TSH0449</t>
  </si>
  <si>
    <t>TSH0448</t>
  </si>
  <si>
    <t>TSH0446</t>
  </si>
  <si>
    <t>TSH0445</t>
  </si>
  <si>
    <t>TSH0450</t>
  </si>
  <si>
    <t>15/09/22</t>
  </si>
  <si>
    <t>TSH0453</t>
  </si>
  <si>
    <t>TSH0454</t>
  </si>
  <si>
    <t>TSH0455</t>
  </si>
  <si>
    <t>TSH0451</t>
  </si>
  <si>
    <t>TSH0457</t>
  </si>
  <si>
    <t>16/09/22</t>
  </si>
  <si>
    <t>TSH0460</t>
  </si>
  <si>
    <t>TSH0459</t>
  </si>
  <si>
    <t>19/09/22</t>
  </si>
  <si>
    <t>TSH0456</t>
  </si>
  <si>
    <t>TSH0463</t>
  </si>
  <si>
    <t>TSH0462</t>
  </si>
  <si>
    <t>TSH0461</t>
  </si>
  <si>
    <t>TSH0465</t>
  </si>
  <si>
    <t>TSH0464</t>
  </si>
  <si>
    <t>TSH0466</t>
  </si>
  <si>
    <t>20/09/22</t>
  </si>
  <si>
    <t>TSH0470</t>
  </si>
  <si>
    <t>TSH0469</t>
  </si>
  <si>
    <t>TSH0468</t>
  </si>
  <si>
    <t>TSH0467</t>
  </si>
  <si>
    <t>TSH0477</t>
  </si>
  <si>
    <t>21/09/22</t>
  </si>
  <si>
    <t>TSH0475</t>
  </si>
  <si>
    <t>TSH0474</t>
  </si>
  <si>
    <t>TSH0473</t>
  </si>
  <si>
    <t>TSH0476</t>
  </si>
  <si>
    <t>TSH0472</t>
  </si>
  <si>
    <t>TSH0471</t>
  </si>
  <si>
    <t>TSH0480</t>
  </si>
  <si>
    <t>23/09/22</t>
  </si>
  <si>
    <t>TSH0479</t>
  </si>
  <si>
    <t>22/09/22</t>
  </si>
  <si>
    <t>TSH0478</t>
  </si>
  <si>
    <t>TSH0482</t>
  </si>
  <si>
    <t>TSH0481</t>
  </si>
  <si>
    <t>TSH0355</t>
  </si>
  <si>
    <t>TSH0486</t>
  </si>
  <si>
    <t>26/09/22</t>
  </si>
  <si>
    <t>TSH0485</t>
  </si>
  <si>
    <t>TSH0484</t>
  </si>
  <si>
    <t>TSH0483</t>
  </si>
  <si>
    <t>TSH0487</t>
  </si>
  <si>
    <t>TSH0499</t>
  </si>
  <si>
    <t>28/09/22</t>
  </si>
  <si>
    <t>TSH0497</t>
  </si>
  <si>
    <t>TSH0496</t>
  </si>
  <si>
    <t>TSH0495</t>
  </si>
  <si>
    <t>27/09/22</t>
  </si>
  <si>
    <t>TSH0494</t>
  </si>
  <si>
    <t>TSH0493</t>
  </si>
  <si>
    <t>TSH0492</t>
  </si>
  <si>
    <t>TSH0491</t>
  </si>
  <si>
    <t>TSH0489</t>
  </si>
  <si>
    <t>TSH0488</t>
  </si>
  <si>
    <t>TSH0498</t>
  </si>
  <si>
    <t>TSH0490</t>
  </si>
  <si>
    <t>TSH0506</t>
  </si>
  <si>
    <t>TSH0504</t>
  </si>
  <si>
    <t>TSH0501</t>
  </si>
  <si>
    <t>TSH0500</t>
  </si>
  <si>
    <t>TSH0505</t>
  </si>
  <si>
    <t>TSH0503</t>
  </si>
  <si>
    <t>TSH0512</t>
  </si>
  <si>
    <t>29/09/22</t>
  </si>
  <si>
    <t>TSH0511</t>
  </si>
  <si>
    <t>TSH0510</t>
  </si>
  <si>
    <t>TSH0508</t>
  </si>
  <si>
    <t>TSH0507</t>
  </si>
  <si>
    <t>TSH0513</t>
  </si>
  <si>
    <t>TSH0509</t>
  </si>
  <si>
    <t>TSH0214</t>
  </si>
  <si>
    <t>TSH0519</t>
  </si>
  <si>
    <t>30/09/22</t>
  </si>
  <si>
    <t>TSH0518</t>
  </si>
  <si>
    <t>TSH0515</t>
  </si>
  <si>
    <t>TSH0514</t>
  </si>
  <si>
    <t>TSH0517</t>
  </si>
  <si>
    <t>TSH0516</t>
  </si>
  <si>
    <t>TSH0533</t>
  </si>
  <si>
    <t>TSH0532</t>
  </si>
  <si>
    <t>TSH0528</t>
  </si>
  <si>
    <t>TSH0526</t>
  </si>
  <si>
    <t>TSH0522</t>
  </si>
  <si>
    <t>TSH0521</t>
  </si>
  <si>
    <t>TSH0529</t>
  </si>
  <si>
    <t>TSH0527</t>
  </si>
  <si>
    <t>TSH0525</t>
  </si>
  <si>
    <t>TSH0524</t>
  </si>
  <si>
    <t>TSH0523</t>
  </si>
  <si>
    <t>TSH0530</t>
  </si>
  <si>
    <t>TSH0531</t>
  </si>
  <si>
    <t>TSH0541</t>
  </si>
  <si>
    <t>TSH0540</t>
  </si>
  <si>
    <t>TSH0539</t>
  </si>
  <si>
    <t>TSH0538</t>
  </si>
  <si>
    <t>TSH0535</t>
  </si>
  <si>
    <t>TSH0534</t>
  </si>
  <si>
    <t>TSH0546</t>
  </si>
  <si>
    <t>TSH0545</t>
  </si>
  <si>
    <t>TSH0544</t>
  </si>
  <si>
    <t>TSH0542</t>
  </si>
  <si>
    <t>TSH0543</t>
  </si>
  <si>
    <t>TSH0537</t>
  </si>
  <si>
    <t>TSH0536</t>
  </si>
  <si>
    <t>TSH0520</t>
  </si>
  <si>
    <t>TSH0547</t>
  </si>
  <si>
    <t>TSH0565</t>
  </si>
  <si>
    <t>13/10/22</t>
  </si>
  <si>
    <t>TSH0563</t>
  </si>
  <si>
    <t>TSH0562</t>
  </si>
  <si>
    <t>TSH0568</t>
  </si>
  <si>
    <t>14/10/22</t>
  </si>
  <si>
    <t>TSH0567</t>
  </si>
  <si>
    <t>TSH0566</t>
  </si>
  <si>
    <t>TSH0564</t>
  </si>
  <si>
    <t>TSH0558</t>
  </si>
  <si>
    <t>TSH0557</t>
  </si>
  <si>
    <t>TSH0555</t>
  </si>
  <si>
    <t>TSH0554</t>
  </si>
  <si>
    <t>TSH0553</t>
  </si>
  <si>
    <t>TSH0551</t>
  </si>
  <si>
    <t>TSH0549</t>
  </si>
  <si>
    <t>TSH0559</t>
  </si>
  <si>
    <t>TSH0560</t>
  </si>
  <si>
    <t>TSH0561</t>
  </si>
  <si>
    <t>TSH0556</t>
  </si>
  <si>
    <t>TSH0550</t>
  </si>
  <si>
    <t>TSH0548</t>
  </si>
  <si>
    <t>TSH0569</t>
  </si>
  <si>
    <t>TSH0570</t>
  </si>
  <si>
    <t>TSH0575</t>
  </si>
  <si>
    <t>17/10/22</t>
  </si>
  <si>
    <t>TSH0574</t>
  </si>
  <si>
    <t>TSH0571</t>
  </si>
  <si>
    <t>TSH0573</t>
  </si>
  <si>
    <t>TSH0572</t>
  </si>
  <si>
    <t>TSH0589</t>
  </si>
  <si>
    <t>21/10/22</t>
  </si>
  <si>
    <t>TSH0588</t>
  </si>
  <si>
    <t>TSH0585</t>
  </si>
  <si>
    <t>TSH0583</t>
  </si>
  <si>
    <t>19/10/22</t>
  </si>
  <si>
    <t>TSH0582</t>
  </si>
  <si>
    <t>TSH0580</t>
  </si>
  <si>
    <t>TSH0578</t>
  </si>
  <si>
    <t>TSH0576</t>
  </si>
  <si>
    <t>TSH0552</t>
  </si>
  <si>
    <t>TSH0590</t>
  </si>
  <si>
    <t>TSH0587</t>
  </si>
  <si>
    <t>TSH0586</t>
  </si>
  <si>
    <t>TSH0584</t>
  </si>
  <si>
    <t>TSH0581</t>
  </si>
  <si>
    <t>TSH0591</t>
  </si>
  <si>
    <t>24/10/22</t>
  </si>
  <si>
    <t>TSH0592</t>
  </si>
  <si>
    <t>TSH0238</t>
  </si>
  <si>
    <t>TSH032</t>
  </si>
  <si>
    <t>TSH0052</t>
  </si>
  <si>
    <t>TSH0046</t>
  </si>
  <si>
    <t>TSH0041</t>
  </si>
  <si>
    <t>TSH0040</t>
  </si>
  <si>
    <t>TSH0038</t>
  </si>
  <si>
    <t>TSH0031</t>
  </si>
  <si>
    <t>TSH0029</t>
  </si>
  <si>
    <t>TSH0028</t>
  </si>
  <si>
    <t>TSH0026</t>
  </si>
  <si>
    <t>TSH0025</t>
  </si>
  <si>
    <t>TSH0024</t>
  </si>
  <si>
    <t>TSH0023</t>
  </si>
  <si>
    <t>TSH0022</t>
  </si>
  <si>
    <t>TSH0018</t>
  </si>
  <si>
    <t>TSH0017</t>
  </si>
  <si>
    <t>TSH0016</t>
  </si>
  <si>
    <t>TSH0015</t>
  </si>
  <si>
    <t>TSH0014</t>
  </si>
  <si>
    <t>TSH0013</t>
  </si>
  <si>
    <t>TSH0012</t>
  </si>
  <si>
    <t>TSH0011</t>
  </si>
  <si>
    <t>TSH0002</t>
  </si>
  <si>
    <t>TSH0010</t>
  </si>
  <si>
    <t>TSH0045</t>
  </si>
  <si>
    <t>TSH0047</t>
  </si>
  <si>
    <t>TSH0048</t>
  </si>
  <si>
    <t>TSH0049</t>
  </si>
  <si>
    <t>TSH0059</t>
  </si>
  <si>
    <t>TSH0063</t>
  </si>
  <si>
    <t>TSH0066</t>
  </si>
  <si>
    <t>TSH0070</t>
  </si>
  <si>
    <t>TSH0072</t>
  </si>
  <si>
    <t>TSH0075</t>
  </si>
  <si>
    <t>TSH0076</t>
  </si>
  <si>
    <t>TSH0078</t>
  </si>
  <si>
    <t>TSH0079</t>
  </si>
  <si>
    <t>TSH0080</t>
  </si>
  <si>
    <t>TSH0081</t>
  </si>
  <si>
    <t>TSH0082</t>
  </si>
  <si>
    <t>TSH0083</t>
  </si>
  <si>
    <t>TSH0084</t>
  </si>
  <si>
    <t>TSH0086</t>
  </si>
  <si>
    <t>TSH0089</t>
  </si>
  <si>
    <t>TSH0094</t>
  </si>
  <si>
    <t>TSH0097</t>
  </si>
  <si>
    <t>TSH0098</t>
  </si>
  <si>
    <t>TSH0099</t>
  </si>
  <si>
    <t>TSH0111</t>
  </si>
  <si>
    <t>TSH0101</t>
  </si>
  <si>
    <t>TSH0103</t>
  </si>
  <si>
    <t>TSH0104</t>
  </si>
  <si>
    <t>TSH0106</t>
  </si>
  <si>
    <t>TSH0108</t>
  </si>
  <si>
    <t>TSH0109</t>
  </si>
  <si>
    <t>TSH0114</t>
  </si>
  <si>
    <t>TSH0115</t>
  </si>
  <si>
    <t>TSH0116</t>
  </si>
  <si>
    <t>TSH0117</t>
  </si>
  <si>
    <t>TSH0121</t>
  </si>
  <si>
    <t>TSH0122</t>
  </si>
  <si>
    <t>TSH0125</t>
  </si>
  <si>
    <t>TSH0130</t>
  </si>
  <si>
    <t>TSH0135</t>
  </si>
  <si>
    <t>TSH0139</t>
  </si>
  <si>
    <t>TSH0140</t>
  </si>
  <si>
    <t>TSH0145</t>
  </si>
  <si>
    <t>TSH0149</t>
  </si>
  <si>
    <t>TSH0152</t>
  </si>
  <si>
    <t>TSH0156</t>
  </si>
  <si>
    <t>TSH0157</t>
  </si>
  <si>
    <t>TSH0060</t>
  </si>
  <si>
    <t>TSH0057</t>
  </si>
  <si>
    <t>TSH0020</t>
  </si>
  <si>
    <t>TSH0056</t>
  </si>
  <si>
    <t>TSH0050</t>
  </si>
  <si>
    <t>TSH0051</t>
  </si>
  <si>
    <t>TSH0053</t>
  </si>
  <si>
    <t>TSH0054</t>
  </si>
  <si>
    <t>TSH0055</t>
  </si>
  <si>
    <t>TSH0061</t>
  </si>
  <si>
    <t>TSH0062</t>
  </si>
  <si>
    <t>TSH0065</t>
  </si>
  <si>
    <t>TSH0067</t>
  </si>
  <si>
    <t>TSH0068</t>
  </si>
  <si>
    <t>TSH0069</t>
  </si>
  <si>
    <t>TSH0074</t>
  </si>
  <si>
    <t>TSH0077</t>
  </si>
  <si>
    <t>TSH0087</t>
  </si>
  <si>
    <t>TSH0088</t>
  </si>
  <si>
    <t>TSH0090</t>
  </si>
  <si>
    <t>TSH0091</t>
  </si>
  <si>
    <t>TSH0092</t>
  </si>
  <si>
    <t>TSH0093</t>
  </si>
  <si>
    <t>TSH0095</t>
  </si>
  <si>
    <t>TSH0096</t>
  </si>
  <si>
    <t>TSH0100</t>
  </si>
  <si>
    <t>TSH0102</t>
  </si>
  <si>
    <t>TSH0110</t>
  </si>
  <si>
    <t>TSH0112</t>
  </si>
  <si>
    <t>TSH0113</t>
  </si>
  <si>
    <t>TSH0118</t>
  </si>
  <si>
    <t>TSH0119</t>
  </si>
  <si>
    <t>TSH0123</t>
  </si>
  <si>
    <t>TSH0124</t>
  </si>
  <si>
    <t>TSH0126</t>
  </si>
  <si>
    <t>TSH0128</t>
  </si>
  <si>
    <t>TSH0129</t>
  </si>
  <si>
    <t>TSH0131</t>
  </si>
  <si>
    <t>TSH0132</t>
  </si>
  <si>
    <t>TSH0133</t>
  </si>
  <si>
    <t>TSH0136</t>
  </si>
  <si>
    <t>TSH0137</t>
  </si>
  <si>
    <t>TSH0138</t>
  </si>
  <si>
    <t>TSH0141</t>
  </si>
  <si>
    <t>TSH0142</t>
  </si>
  <si>
    <t>TSH0143</t>
  </si>
  <si>
    <t>TSH0144</t>
  </si>
  <si>
    <t>TSH0146</t>
  </si>
  <si>
    <t>TSH0147</t>
  </si>
  <si>
    <t>TSH0148</t>
  </si>
  <si>
    <t>TSH0150</t>
  </si>
  <si>
    <t>TSH0151</t>
  </si>
  <si>
    <t>TSH0153</t>
  </si>
  <si>
    <t>TSH0154</t>
  </si>
  <si>
    <t>TSH0155</t>
  </si>
  <si>
    <t>TSH0001</t>
  </si>
  <si>
    <t>TSH0003</t>
  </si>
  <si>
    <t>TSH0004</t>
  </si>
  <si>
    <t>TSH0005</t>
  </si>
  <si>
    <t>TSH0006</t>
  </si>
  <si>
    <t>TSH0007</t>
  </si>
  <si>
    <t>TSH0008</t>
  </si>
  <si>
    <t>TSH0009</t>
  </si>
  <si>
    <t>TSH0021</t>
  </si>
  <si>
    <t>TSH0027</t>
  </si>
  <si>
    <t>TSH0030</t>
  </si>
  <si>
    <t>TSH0034</t>
  </si>
  <si>
    <t>TSH0035</t>
  </si>
  <si>
    <t>TSH0036</t>
  </si>
  <si>
    <t>TSH0037</t>
  </si>
  <si>
    <t>TSH0039</t>
  </si>
  <si>
    <t>TSH0042</t>
  </si>
  <si>
    <t>TSH0043</t>
  </si>
  <si>
    <t>TSH0044</t>
  </si>
  <si>
    <t>TSH0105</t>
  </si>
  <si>
    <t>TSH0033</t>
  </si>
  <si>
    <t>TSH0032</t>
  </si>
  <si>
    <t>TSH0610</t>
  </si>
  <si>
    <t>TSH0609</t>
  </si>
  <si>
    <t>TSH0605</t>
  </si>
  <si>
    <t>TSH0602</t>
  </si>
  <si>
    <t>TSH0596</t>
  </si>
  <si>
    <t>TSH0594</t>
  </si>
  <si>
    <t>TSH0593</t>
  </si>
  <si>
    <t>TSH0597</t>
  </si>
  <si>
    <t>TSH0608</t>
  </si>
  <si>
    <t>TSH0607</t>
  </si>
  <si>
    <t>TSH0606</t>
  </si>
  <si>
    <t>TSH0604</t>
  </si>
  <si>
    <t>TSH0603</t>
  </si>
  <si>
    <t>TSH0601</t>
  </si>
  <si>
    <t>TSH0600</t>
  </si>
  <si>
    <t>TSH0599</t>
  </si>
  <si>
    <t>TSH0598</t>
  </si>
  <si>
    <t>TSH0577</t>
  </si>
  <si>
    <t>TSH0611</t>
  </si>
  <si>
    <t>TSH0614</t>
  </si>
  <si>
    <t>TSH0613</t>
  </si>
  <si>
    <t>TSH0616</t>
  </si>
  <si>
    <t>TSH0615</t>
  </si>
  <si>
    <t>TSH0612</t>
  </si>
  <si>
    <t>TSH0618</t>
  </si>
  <si>
    <t>TSH0617</t>
  </si>
  <si>
    <t>25/10/22</t>
  </si>
  <si>
    <t>26/10/22</t>
  </si>
  <si>
    <t>27/10/22</t>
  </si>
  <si>
    <t>28/10/22</t>
  </si>
  <si>
    <t>26/05/22</t>
  </si>
  <si>
    <t>TSH0625</t>
  </si>
  <si>
    <t>TSH0622</t>
  </si>
  <si>
    <t>TSH0621</t>
  </si>
  <si>
    <t>31/10/22</t>
  </si>
  <si>
    <t>TSH0626</t>
  </si>
  <si>
    <t>TSH0624</t>
  </si>
  <si>
    <t>TSH0620</t>
  </si>
  <si>
    <t>TSH0619</t>
  </si>
  <si>
    <t>TSH0595</t>
  </si>
  <si>
    <t>TSH0628</t>
  </si>
  <si>
    <t>TSH0623</t>
  </si>
  <si>
    <t>TSH0627</t>
  </si>
  <si>
    <t>TSH0632</t>
  </si>
  <si>
    <t>TSH0631</t>
  </si>
  <si>
    <t>TSH0635</t>
  </si>
  <si>
    <t>TSH0634</t>
  </si>
  <si>
    <t>TSH0630</t>
  </si>
  <si>
    <t>TSH0637</t>
  </si>
  <si>
    <t>TSH0636</t>
  </si>
  <si>
    <t>TSH0646</t>
  </si>
  <si>
    <t>TSH0644</t>
  </si>
  <si>
    <t>TSH0642</t>
  </si>
  <si>
    <t>TSH0641</t>
  </si>
  <si>
    <t>TSH0640</t>
  </si>
  <si>
    <t>TSH0639</t>
  </si>
  <si>
    <t>TSH0361</t>
  </si>
  <si>
    <t>TSH0645</t>
  </si>
  <si>
    <t>TSH0643</t>
  </si>
  <si>
    <t>TSH0638</t>
  </si>
  <si>
    <t>TSH0654</t>
  </si>
  <si>
    <t>TSH0655</t>
  </si>
  <si>
    <t>TSH0657</t>
  </si>
  <si>
    <t>TSH0659</t>
  </si>
  <si>
    <t>TSH0653</t>
  </si>
  <si>
    <t>TSH0656</t>
  </si>
  <si>
    <t>TSH0660</t>
  </si>
  <si>
    <t>TSH0670</t>
  </si>
  <si>
    <t>TSH0668</t>
  </si>
  <si>
    <t>TSH0667</t>
  </si>
  <si>
    <t>14/11/22</t>
  </si>
  <si>
    <t>TSH0664</t>
  </si>
  <si>
    <t>TSH0663</t>
  </si>
  <si>
    <t>TSH0579</t>
  </si>
  <si>
    <t>TSH0671</t>
  </si>
  <si>
    <t>TSH0669</t>
  </si>
  <si>
    <t>TSH0666</t>
  </si>
  <si>
    <t>TSH0665</t>
  </si>
  <si>
    <t>TSH0662</t>
  </si>
  <si>
    <t>TSH0661</t>
  </si>
  <si>
    <t>TSH0674</t>
  </si>
  <si>
    <t>TSH0672</t>
  </si>
  <si>
    <t>15/11/22</t>
  </si>
  <si>
    <t>TSH0675</t>
  </si>
  <si>
    <t>TSH0673</t>
  </si>
  <si>
    <t>TSH0699</t>
  </si>
  <si>
    <t>21/11/22</t>
  </si>
  <si>
    <t>TSH0695</t>
  </si>
  <si>
    <t>TSH0692</t>
  </si>
  <si>
    <t>TSH0690</t>
  </si>
  <si>
    <t>TSH0689</t>
  </si>
  <si>
    <t>TSH0684</t>
  </si>
  <si>
    <t>17/11/22</t>
  </si>
  <si>
    <t>TSH0683</t>
  </si>
  <si>
    <t>16/11/22</t>
  </si>
  <si>
    <t>TSH0682</t>
  </si>
  <si>
    <t>TSH0680</t>
  </si>
  <si>
    <t>TSH0679</t>
  </si>
  <si>
    <t>TSH0678</t>
  </si>
  <si>
    <t>TSH0677</t>
  </si>
  <si>
    <t>TSH0676</t>
  </si>
  <si>
    <t>TSH0658</t>
  </si>
  <si>
    <t>TSH0687</t>
  </si>
  <si>
    <t>TSH0686</t>
  </si>
  <si>
    <t>TSH0685</t>
  </si>
  <si>
    <t>TSH0681</t>
  </si>
  <si>
    <t>TSH0704</t>
  </si>
  <si>
    <t>22/11/22</t>
  </si>
  <si>
    <t>TSH0701</t>
  </si>
  <si>
    <t>TSH0703</t>
  </si>
  <si>
    <t>TSH0702</t>
  </si>
  <si>
    <t>TSH0688</t>
  </si>
  <si>
    <t>TSH0691</t>
  </si>
  <si>
    <t>TSH0694</t>
  </si>
  <si>
    <t>TSH0696</t>
  </si>
  <si>
    <t>TSH0698</t>
  </si>
  <si>
    <t>TSH0700</t>
  </si>
  <si>
    <t>TSH0633</t>
  </si>
  <si>
    <t>23/11/22</t>
  </si>
  <si>
    <t>TSH0705</t>
  </si>
  <si>
    <t>TSH0706</t>
  </si>
  <si>
    <t>TSH0707</t>
  </si>
  <si>
    <t>24/11/22</t>
  </si>
  <si>
    <t>28/11/22</t>
  </si>
  <si>
    <t>25/11/22</t>
  </si>
  <si>
    <t>TSH0716</t>
  </si>
  <si>
    <t>TSH0715</t>
  </si>
  <si>
    <t>TSH0714</t>
  </si>
  <si>
    <t>TSH0711</t>
  </si>
  <si>
    <t>TSH0708</t>
  </si>
  <si>
    <t>TSH0709</t>
  </si>
  <si>
    <t>TSH0710</t>
  </si>
  <si>
    <t>TSH0712</t>
  </si>
  <si>
    <t>TSH0713</t>
  </si>
  <si>
    <t>TSH0717</t>
  </si>
  <si>
    <t>TSH0721</t>
  </si>
  <si>
    <t>30/11/22</t>
  </si>
  <si>
    <t>TSH0720</t>
  </si>
  <si>
    <t>TSH0719</t>
  </si>
  <si>
    <t>TSH0502</t>
  </si>
  <si>
    <t>TSH0722</t>
  </si>
  <si>
    <t>TSH0723</t>
  </si>
  <si>
    <t>TSH0724</t>
  </si>
  <si>
    <t>TSH0725</t>
  </si>
  <si>
    <t>TSH0726</t>
  </si>
  <si>
    <t>TSH0697</t>
  </si>
  <si>
    <t>TSH0730</t>
  </si>
  <si>
    <t>TSH0729</t>
  </si>
  <si>
    <t>TSH0728</t>
  </si>
  <si>
    <t>TSH0734</t>
  </si>
  <si>
    <t>TSH0732</t>
  </si>
  <si>
    <t>TSH0733</t>
  </si>
  <si>
    <t>TSH0737</t>
  </si>
  <si>
    <t>TSH0735</t>
  </si>
  <si>
    <t>TSH0736</t>
  </si>
  <si>
    <t>TSH0741</t>
  </si>
  <si>
    <t>TSH0740</t>
  </si>
  <si>
    <t>TSH0739</t>
  </si>
  <si>
    <t>TSH0738</t>
  </si>
  <si>
    <t>TSH0746</t>
  </si>
  <si>
    <t>13/12/22</t>
  </si>
  <si>
    <t>TSH0744</t>
  </si>
  <si>
    <t>TSH0742</t>
  </si>
  <si>
    <t>TSH0745</t>
  </si>
  <si>
    <t>TSH0743</t>
  </si>
  <si>
    <t>14/12/22</t>
  </si>
  <si>
    <t>TSH0753</t>
  </si>
  <si>
    <t>TSH0752</t>
  </si>
  <si>
    <t>TSH0750</t>
  </si>
  <si>
    <t>TSH0749</t>
  </si>
  <si>
    <t>TSH0748</t>
  </si>
  <si>
    <t>TSH0747</t>
  </si>
  <si>
    <t>TSH0652</t>
  </si>
  <si>
    <t>TSH0760</t>
  </si>
  <si>
    <t>15/12/22</t>
  </si>
  <si>
    <t>TSH0758</t>
  </si>
  <si>
    <t>TSH0757</t>
  </si>
  <si>
    <t>TSH0756</t>
  </si>
  <si>
    <t>TSH0754</t>
  </si>
  <si>
    <t>TSH0761</t>
  </si>
  <si>
    <t>TSH0759</t>
  </si>
  <si>
    <t>TSH0755</t>
  </si>
  <si>
    <t>TSH0762</t>
  </si>
  <si>
    <t>16/12/22</t>
  </si>
  <si>
    <t>TSH0763</t>
  </si>
  <si>
    <t>TSH0764</t>
  </si>
  <si>
    <t>TSH0765</t>
  </si>
  <si>
    <t>TSH0345</t>
  </si>
  <si>
    <t>TSH0767</t>
  </si>
  <si>
    <t>TSH0058</t>
  </si>
  <si>
    <t>TSH0766</t>
  </si>
  <si>
    <t>TSH0771</t>
  </si>
  <si>
    <t>TSH0770</t>
  </si>
  <si>
    <t>TSH0769</t>
  </si>
  <si>
    <t>TSH0751</t>
  </si>
  <si>
    <t>TSH0182</t>
  </si>
  <si>
    <t>TSH0779</t>
  </si>
  <si>
    <t>TSH0778</t>
  </si>
  <si>
    <t>TSH0777</t>
  </si>
  <si>
    <t>TSH0776</t>
  </si>
  <si>
    <t>TSH0775</t>
  </si>
  <si>
    <t>TSH0774</t>
  </si>
  <si>
    <t>TSH0773</t>
  </si>
  <si>
    <t>TSH0772</t>
  </si>
  <si>
    <t>TSH0785</t>
  </si>
  <si>
    <t>TSH0786</t>
  </si>
  <si>
    <t>TSH0780</t>
  </si>
  <si>
    <t>TSH0782</t>
  </si>
  <si>
    <t>TSH0783</t>
  </si>
  <si>
    <t>TSH0787</t>
  </si>
  <si>
    <t>13/01/23</t>
  </si>
  <si>
    <t>TSH0793</t>
  </si>
  <si>
    <t>TSH0791</t>
  </si>
  <si>
    <t>TSH0789</t>
  </si>
  <si>
    <t>16/01/2023</t>
  </si>
  <si>
    <t>TSH0718</t>
  </si>
  <si>
    <t>29/11/22</t>
  </si>
  <si>
    <t>TSH0383</t>
  </si>
  <si>
    <t>TSH0181</t>
  </si>
  <si>
    <t>TSH0378</t>
  </si>
  <si>
    <t>TSH0377</t>
  </si>
  <si>
    <t>TSH0376</t>
  </si>
  <si>
    <t>TSH0278</t>
  </si>
  <si>
    <t>TSH0254</t>
  </si>
  <si>
    <t>TSH0393</t>
  </si>
  <si>
    <t>TSH0781</t>
  </si>
  <si>
    <t>TSH0795</t>
  </si>
  <si>
    <t>17/01/23</t>
  </si>
  <si>
    <t>TSH0797</t>
  </si>
  <si>
    <t>TSH0800</t>
  </si>
  <si>
    <t>TSH0801</t>
  </si>
  <si>
    <t>TSH0321</t>
  </si>
  <si>
    <t>TSH0799</t>
  </si>
  <si>
    <t>TSH0796</t>
  </si>
  <si>
    <t>TSH0798</t>
  </si>
  <si>
    <t>TSH0810</t>
  </si>
  <si>
    <t>18/01/23</t>
  </si>
  <si>
    <t>TSH0809</t>
  </si>
  <si>
    <t>TSH0806</t>
  </si>
  <si>
    <t>TSH0805</t>
  </si>
  <si>
    <t>TSH0803</t>
  </si>
  <si>
    <t>TSH0804</t>
  </si>
  <si>
    <t>TSH0816</t>
  </si>
  <si>
    <t>19/01/23</t>
  </si>
  <si>
    <t>TSH0814</t>
  </si>
  <si>
    <t>TSH0815</t>
  </si>
  <si>
    <t>TSH0813</t>
  </si>
  <si>
    <t>TSH0812</t>
  </si>
  <si>
    <t>TSH0811</t>
  </si>
  <si>
    <t>TSH0784</t>
  </si>
  <si>
    <t>TSH0842</t>
  </si>
  <si>
    <t>26/01/23</t>
  </si>
  <si>
    <t>TSH0841</t>
  </si>
  <si>
    <t>TSH0839</t>
  </si>
  <si>
    <t>TSH0837</t>
  </si>
  <si>
    <t>TSH0828</t>
  </si>
  <si>
    <t>24/01/23</t>
  </si>
  <si>
    <t>TSH0827</t>
  </si>
  <si>
    <t>TSH0826</t>
  </si>
  <si>
    <t>TSH0824</t>
  </si>
  <si>
    <t>TSH0822</t>
  </si>
  <si>
    <t>TSH0820</t>
  </si>
  <si>
    <t>23/01/23</t>
  </si>
  <si>
    <t>TSH0819</t>
  </si>
  <si>
    <t>TSH0818</t>
  </si>
  <si>
    <t>TSH0802</t>
  </si>
  <si>
    <t>TSH0768</t>
  </si>
  <si>
    <t>TSH0825</t>
  </si>
  <si>
    <t>TSH0823</t>
  </si>
  <si>
    <t>TSH0821</t>
  </si>
  <si>
    <t>TSH0817</t>
  </si>
  <si>
    <t>TSH0794</t>
  </si>
  <si>
    <t>TSH0831</t>
  </si>
  <si>
    <t>25/01/23</t>
  </si>
  <si>
    <t>TSH0790</t>
  </si>
  <si>
    <t>TSH0833</t>
  </si>
  <si>
    <t>TSH0830</t>
  </si>
  <si>
    <t>TSH0829</t>
  </si>
  <si>
    <t>TSH0840</t>
  </si>
  <si>
    <t>TSH0838</t>
  </si>
  <si>
    <t>TSH0836</t>
  </si>
  <si>
    <t>TSH0835</t>
  </si>
  <si>
    <t>TSH0847</t>
  </si>
  <si>
    <t>31/01/23</t>
  </si>
  <si>
    <t>TSH0846</t>
  </si>
  <si>
    <t>TSH0844</t>
  </si>
  <si>
    <t>TSH0843</t>
  </si>
  <si>
    <t>TSH0848</t>
  </si>
  <si>
    <t>TSH0845</t>
  </si>
  <si>
    <t>TSH0447</t>
  </si>
  <si>
    <t>TSH0198</t>
  </si>
  <si>
    <t>TSH0127</t>
  </si>
  <si>
    <t>TSH0862</t>
  </si>
  <si>
    <t>TSH0861</t>
  </si>
  <si>
    <t>TSH0860</t>
  </si>
  <si>
    <t>TSH0858</t>
  </si>
  <si>
    <t>TSH0857</t>
  </si>
  <si>
    <t>TSH0855</t>
  </si>
  <si>
    <t>TSH0852</t>
  </si>
  <si>
    <t>TSH0849</t>
  </si>
  <si>
    <t>TSH0866</t>
  </si>
  <si>
    <t>TSH0864</t>
  </si>
  <si>
    <t>TSH0863</t>
  </si>
  <si>
    <t>TSH0868</t>
  </si>
  <si>
    <t>TSH0865</t>
  </si>
  <si>
    <t>TSH0853</t>
  </si>
  <si>
    <t>TSH0881</t>
  </si>
  <si>
    <t>TSH0880</t>
  </si>
  <si>
    <t>TSH0885</t>
  </si>
  <si>
    <t>TSH0886</t>
  </si>
  <si>
    <t>TSH0869</t>
  </si>
  <si>
    <t>TSH0871</t>
  </si>
  <si>
    <t>TSH0872</t>
  </si>
  <si>
    <t>TSH0879</t>
  </si>
  <si>
    <t>TSH0727</t>
  </si>
  <si>
    <t>TSH0882</t>
  </si>
  <si>
    <t>TSH0884</t>
  </si>
  <si>
    <t>TSH0877</t>
  </si>
  <si>
    <t>TSH0808</t>
  </si>
  <si>
    <t>TSH0874</t>
  </si>
  <si>
    <t>TSH0875</t>
  </si>
  <si>
    <t>TSH0876</t>
  </si>
  <si>
    <t>TSH0878</t>
  </si>
  <si>
    <t>TSH0905</t>
  </si>
  <si>
    <t>TSH0904</t>
  </si>
  <si>
    <t>TSH0903</t>
  </si>
  <si>
    <t>TSH0902</t>
  </si>
  <si>
    <t>TSH0901</t>
  </si>
  <si>
    <t>TSH0899</t>
  </si>
  <si>
    <t>TSH0894</t>
  </si>
  <si>
    <t>TSH0889</t>
  </si>
  <si>
    <t>TSH0888</t>
  </si>
  <si>
    <t>TSH0887</t>
  </si>
  <si>
    <t>TSH0883</t>
  </si>
  <si>
    <t>TSH0906</t>
  </si>
  <si>
    <t>TSH0898</t>
  </si>
  <si>
    <t>TSH0897</t>
  </si>
  <si>
    <t>TSH0895</t>
  </si>
  <si>
    <t>TSH0893</t>
  </si>
  <si>
    <t>TSH0892</t>
  </si>
  <si>
    <t>TSH0891</t>
  </si>
  <si>
    <t>TSH0890</t>
  </si>
  <si>
    <t>TSH0873</t>
  </si>
  <si>
    <t>TSH0856</t>
  </si>
  <si>
    <t>TSH0912</t>
  </si>
  <si>
    <t>TSH0911</t>
  </si>
  <si>
    <t>TSH0910</t>
  </si>
  <si>
    <t>TSH0909</t>
  </si>
  <si>
    <t>TSH0908</t>
  </si>
  <si>
    <t>TSH0907</t>
  </si>
  <si>
    <t>TSH0914</t>
  </si>
  <si>
    <t>TSH0913</t>
  </si>
  <si>
    <t>TSH0922</t>
  </si>
  <si>
    <t>13/02/23</t>
  </si>
  <si>
    <t>TSH0921</t>
  </si>
  <si>
    <t>TSH0918</t>
  </si>
  <si>
    <t>TSH0920</t>
  </si>
  <si>
    <t>TSH0917</t>
  </si>
  <si>
    <t>TSH0934</t>
  </si>
  <si>
    <t>14/02/23</t>
  </si>
  <si>
    <t>TSH0933</t>
  </si>
  <si>
    <t>TSH0932</t>
  </si>
  <si>
    <t>TSH0931</t>
  </si>
  <si>
    <t>TSH0929</t>
  </si>
  <si>
    <t>TSH0927</t>
  </si>
  <si>
    <t>TSH0926</t>
  </si>
  <si>
    <t>TSH0925</t>
  </si>
  <si>
    <t>TSH0923</t>
  </si>
  <si>
    <t>TSH0919</t>
  </si>
  <si>
    <t>TSH0930</t>
  </si>
  <si>
    <t>TSH0928</t>
  </si>
  <si>
    <t>TSH0924</t>
  </si>
  <si>
    <t>TSH0949</t>
  </si>
  <si>
    <t>16/02/23</t>
  </si>
  <si>
    <t>TSH0948</t>
  </si>
  <si>
    <t>TSH0947</t>
  </si>
  <si>
    <t>TSH0945</t>
  </si>
  <si>
    <t>TSH0943</t>
  </si>
  <si>
    <t>TSH0941</t>
  </si>
  <si>
    <t>TSH0939</t>
  </si>
  <si>
    <t>TSH0937</t>
  </si>
  <si>
    <t>15/02/23</t>
  </si>
  <si>
    <t>TSH0900</t>
  </si>
  <si>
    <t>TSH0946</t>
  </si>
  <si>
    <t>TSH0944</t>
  </si>
  <si>
    <t>TSH0938</t>
  </si>
  <si>
    <t>TSH0935</t>
  </si>
  <si>
    <t>TSH0896</t>
  </si>
  <si>
    <t>TSH0870</t>
  </si>
  <si>
    <t>TSH0936</t>
  </si>
  <si>
    <t>TSH0953</t>
  </si>
  <si>
    <t>20/02/23</t>
  </si>
  <si>
    <t>TSH0952</t>
  </si>
  <si>
    <t>TSH0951</t>
  </si>
  <si>
    <t>TSH0954</t>
  </si>
  <si>
    <t>TSH0950</t>
  </si>
  <si>
    <t>TSH0916</t>
  </si>
  <si>
    <t>TSH0915</t>
  </si>
  <si>
    <t>TSH0977</t>
  </si>
  <si>
    <t>23/02/23</t>
  </si>
  <si>
    <t>TSH0973</t>
  </si>
  <si>
    <t>TSH0968</t>
  </si>
  <si>
    <t>22/02/23</t>
  </si>
  <si>
    <t>TSH0963</t>
  </si>
  <si>
    <t>TSH0961</t>
  </si>
  <si>
    <t>21/02/23</t>
  </si>
  <si>
    <t>TSH0960</t>
  </si>
  <si>
    <t>TSH0959</t>
  </si>
  <si>
    <t>TSH0958</t>
  </si>
  <si>
    <t>TSH0978</t>
  </si>
  <si>
    <t>TSH0976</t>
  </si>
  <si>
    <t>TSH0975</t>
  </si>
  <si>
    <t>TSH0974</t>
  </si>
  <si>
    <t>TSH0972</t>
  </si>
  <si>
    <t>TSH0971</t>
  </si>
  <si>
    <t>TSH0969</t>
  </si>
  <si>
    <t>TSH0967</t>
  </si>
  <si>
    <t>TSH0966</t>
  </si>
  <si>
    <t>TSH0965</t>
  </si>
  <si>
    <t>TSH0964</t>
  </si>
  <si>
    <t>TSH0962</t>
  </si>
  <si>
    <t>TSH0956</t>
  </si>
  <si>
    <t>TSH0955</t>
  </si>
  <si>
    <t>27/02/23</t>
  </si>
  <si>
    <t>TSH0984</t>
  </si>
  <si>
    <t>TSH0982</t>
  </si>
  <si>
    <t>TSH0987</t>
  </si>
  <si>
    <t>TSH0981</t>
  </si>
  <si>
    <t>TSH0980</t>
  </si>
  <si>
    <t>TSH0970</t>
  </si>
  <si>
    <t>TSH0986</t>
  </si>
  <si>
    <t>TSH0989</t>
  </si>
  <si>
    <t>28/02/23</t>
  </si>
  <si>
    <t>TSH0991</t>
  </si>
  <si>
    <t>TSH0992</t>
  </si>
  <si>
    <t>TSH0995</t>
  </si>
  <si>
    <t>TSH0996</t>
  </si>
  <si>
    <t>TSH0979</t>
  </si>
  <si>
    <t>TSH0988</t>
  </si>
  <si>
    <t>TSH0990</t>
  </si>
  <si>
    <t>TSH0993</t>
  </si>
  <si>
    <t>TSH0994</t>
  </si>
  <si>
    <t>TSH0997</t>
  </si>
  <si>
    <t>TSH0999</t>
  </si>
  <si>
    <t>TSH1000</t>
  </si>
  <si>
    <t>TSH1001</t>
  </si>
  <si>
    <t>TSH1002</t>
  </si>
  <si>
    <t>TSH1009</t>
  </si>
  <si>
    <t>TSH1008</t>
  </si>
  <si>
    <t>TSH1007</t>
  </si>
  <si>
    <t>TSH0985</t>
  </si>
  <si>
    <t>TSH1006</t>
  </si>
  <si>
    <t>TSH1005</t>
  </si>
  <si>
    <t>TSH1004</t>
  </si>
  <si>
    <t>TSH1003</t>
  </si>
  <si>
    <t>TSH1015</t>
  </si>
  <si>
    <t>TSH1013</t>
  </si>
  <si>
    <t>TSH1012</t>
  </si>
  <si>
    <t>TSH1011</t>
  </si>
  <si>
    <t>TSH1016</t>
  </si>
  <si>
    <t>TSH1014</t>
  </si>
  <si>
    <t>TSH1010</t>
  </si>
  <si>
    <t>TSH1027</t>
  </si>
  <si>
    <t>TSH1021</t>
  </si>
  <si>
    <t>TSH1020</t>
  </si>
  <si>
    <t>TSH1019</t>
  </si>
  <si>
    <t>TSH1028</t>
  </si>
  <si>
    <t>TSH1026</t>
  </si>
  <si>
    <t>TSH1025</t>
  </si>
  <si>
    <t>TSH1024</t>
  </si>
  <si>
    <t>TSH1023</t>
  </si>
  <si>
    <t>TSH1022</t>
  </si>
  <si>
    <t>TSH1017</t>
  </si>
  <si>
    <t>TSH0957</t>
  </si>
  <si>
    <t>TSH1030</t>
  </si>
  <si>
    <t>TSH1029</t>
  </si>
  <si>
    <t>TSH1032</t>
  </si>
  <si>
    <t>TSH1039</t>
  </si>
  <si>
    <t>TSH1037</t>
  </si>
  <si>
    <t>TSH1036</t>
  </si>
  <si>
    <t>TSH1035</t>
  </si>
  <si>
    <t>TSH1045</t>
  </si>
  <si>
    <t>13/03/23</t>
  </si>
  <si>
    <t>TSH1044</t>
  </si>
  <si>
    <t>TSH1043</t>
  </si>
  <si>
    <t>TSH1046</t>
  </si>
  <si>
    <t>TSH1042</t>
  </si>
  <si>
    <t>TSH1041</t>
  </si>
  <si>
    <t>TSH1058</t>
  </si>
  <si>
    <t>15/03/23</t>
  </si>
  <si>
    <t>TSH1056</t>
  </si>
  <si>
    <t>TSH1052</t>
  </si>
  <si>
    <t>TSH1057</t>
  </si>
  <si>
    <t>TSH1055</t>
  </si>
  <si>
    <t>TSH1053</t>
  </si>
  <si>
    <t>TSH1051</t>
  </si>
  <si>
    <t>TSH1050</t>
  </si>
  <si>
    <t>TSH1048</t>
  </si>
  <si>
    <t>TSH1047</t>
  </si>
  <si>
    <t>TSH1065</t>
  </si>
  <si>
    <t>21/03/23</t>
  </si>
  <si>
    <t>TSH1064</t>
  </si>
  <si>
    <t>TSH1062</t>
  </si>
  <si>
    <t>TSH1059</t>
  </si>
  <si>
    <t>16/03/23</t>
  </si>
  <si>
    <t>TSH1063</t>
  </si>
  <si>
    <t>TSH1060</t>
  </si>
  <si>
    <t>TSH1068</t>
  </si>
  <si>
    <t>TSH1067</t>
  </si>
  <si>
    <t>TSH1061</t>
  </si>
  <si>
    <t>TSH1071</t>
  </si>
  <si>
    <t>TSH1069</t>
  </si>
  <si>
    <t>TSH1066</t>
  </si>
  <si>
    <t>TSH1083</t>
  </si>
  <si>
    <t>23/03/23</t>
  </si>
  <si>
    <t>TSH1082</t>
  </si>
  <si>
    <t>TSH1081</t>
  </si>
  <si>
    <t>TSH1079</t>
  </si>
  <si>
    <t>TSH1077</t>
  </si>
  <si>
    <t>TSH1076</t>
  </si>
  <si>
    <t>TSH1075</t>
  </si>
  <si>
    <t>TSH1074</t>
  </si>
  <si>
    <t>TSH0998</t>
  </si>
  <si>
    <t>TSH1080</t>
  </si>
  <si>
    <t>TSH1078</t>
  </si>
  <si>
    <t>TSH1073</t>
  </si>
  <si>
    <t>TSH1072</t>
  </si>
  <si>
    <t>22/03/23</t>
  </si>
  <si>
    <t>TSH1088</t>
  </si>
  <si>
    <t>28/03/23</t>
  </si>
  <si>
    <t>TSH1086</t>
  </si>
  <si>
    <t>TSH1089</t>
  </si>
  <si>
    <t>TSH1085</t>
  </si>
  <si>
    <t>TSH1084</t>
  </si>
  <si>
    <t>TSH1094</t>
  </si>
  <si>
    <t>TSH1092</t>
  </si>
  <si>
    <t>TSH1091</t>
  </si>
  <si>
    <t>TSH1090</t>
  </si>
  <si>
    <t>TSH1093</t>
  </si>
  <si>
    <t>TSH1109</t>
  </si>
  <si>
    <t>TSH1108</t>
  </si>
  <si>
    <t>29/03/23</t>
  </si>
  <si>
    <t>TSH1110</t>
  </si>
  <si>
    <t>TSH1105</t>
  </si>
  <si>
    <t>TSH1104</t>
  </si>
  <si>
    <t>TSH1103</t>
  </si>
  <si>
    <t>TSH1102</t>
  </si>
  <si>
    <t>TSH1100</t>
  </si>
  <si>
    <t>TSH1099</t>
  </si>
  <si>
    <t>TSH1098</t>
  </si>
  <si>
    <t>TSH1070</t>
  </si>
  <si>
    <t>TSH1119</t>
  </si>
  <si>
    <t>30/03/23</t>
  </si>
  <si>
    <t>TSH1116</t>
  </si>
  <si>
    <t>TSH1115</t>
  </si>
  <si>
    <t>TSH1113</t>
  </si>
  <si>
    <t>TSH1112</t>
  </si>
  <si>
    <t>TSH1111</t>
  </si>
  <si>
    <t>TSH1097</t>
  </si>
  <si>
    <t>TSH1096</t>
  </si>
  <si>
    <t>TSH1095</t>
  </si>
  <si>
    <t>TSH1120</t>
  </si>
  <si>
    <t>TSH1118</t>
  </si>
  <si>
    <t>TSH1117</t>
  </si>
  <si>
    <t>TSH1114</t>
  </si>
  <si>
    <t>TSH1136</t>
  </si>
  <si>
    <t>TSH1131</t>
  </si>
  <si>
    <t>TSH1127</t>
  </si>
  <si>
    <t>TSH1124</t>
  </si>
  <si>
    <t>TSH1122</t>
  </si>
  <si>
    <t>31/03/23</t>
  </si>
  <si>
    <t>TSH1135</t>
  </si>
  <si>
    <t>TSH1133</t>
  </si>
  <si>
    <t>TSH1132</t>
  </si>
  <si>
    <t>TSH1130</t>
  </si>
  <si>
    <t>TSH1129</t>
  </si>
  <si>
    <t>TSH1128</t>
  </si>
  <si>
    <t>TSH1126</t>
  </si>
  <si>
    <t>TSH1125</t>
  </si>
  <si>
    <t>TSH1123</t>
  </si>
  <si>
    <t>TSH1121</t>
  </si>
  <si>
    <t>TSH1146</t>
  </si>
  <si>
    <t>TSH1141</t>
  </si>
  <si>
    <t>TSH1138</t>
  </si>
  <si>
    <t>TSH1145</t>
  </si>
  <si>
    <t>TSH1144</t>
  </si>
  <si>
    <t>TSH1143</t>
  </si>
  <si>
    <t>TSH1142</t>
  </si>
  <si>
    <t>TSH1140</t>
  </si>
  <si>
    <t>TSH1139</t>
  </si>
  <si>
    <t>TSH1156</t>
  </si>
  <si>
    <t>TSH1155</t>
  </si>
  <si>
    <t>TSH1154</t>
  </si>
  <si>
    <t>TSH1153</t>
  </si>
  <si>
    <t>TSH1148</t>
  </si>
  <si>
    <t>TSH1147</t>
  </si>
  <si>
    <t>TSH1157</t>
  </si>
  <si>
    <t>TSH1152</t>
  </si>
  <si>
    <t>TSH1151</t>
  </si>
  <si>
    <t>TSH1150</t>
  </si>
  <si>
    <t>TSH1149</t>
  </si>
  <si>
    <t>TSH1190</t>
  </si>
  <si>
    <t>TSH1189</t>
  </si>
  <si>
    <t>TSH1188</t>
  </si>
  <si>
    <t>TSH1181</t>
  </si>
  <si>
    <t>TSH1178</t>
  </si>
  <si>
    <t>TSH1173</t>
  </si>
  <si>
    <t>TSH1171</t>
  </si>
  <si>
    <t>TSH1168</t>
  </si>
  <si>
    <t>TSH1166</t>
  </si>
  <si>
    <t>TSH1163</t>
  </si>
  <si>
    <t>TSH1160</t>
  </si>
  <si>
    <t>TSH1186</t>
  </si>
  <si>
    <t>TSH1185</t>
  </si>
  <si>
    <t>TSH1184</t>
  </si>
  <si>
    <t>TSH1182</t>
  </si>
  <si>
    <t>TSH1180</t>
  </si>
  <si>
    <t>TSH1179</t>
  </si>
  <si>
    <t>TSH1177</t>
  </si>
  <si>
    <t>TSH1176</t>
  </si>
  <si>
    <t>TSH1175</t>
  </si>
  <si>
    <t>TSH1174</t>
  </si>
  <si>
    <t>TSH1172</t>
  </si>
  <si>
    <t>TSH1170</t>
  </si>
  <si>
    <t>TSH1169</t>
  </si>
  <si>
    <t>TSH1167</t>
  </si>
  <si>
    <t>TSH1165</t>
  </si>
  <si>
    <t>TSH1162</t>
  </si>
  <si>
    <t>TSH1161</t>
  </si>
  <si>
    <t>TSH1159</t>
  </si>
  <si>
    <t>TSH1200</t>
  </si>
  <si>
    <t>13/04/23</t>
  </si>
  <si>
    <t>TSH1191</t>
  </si>
  <si>
    <t>TSH1202</t>
  </si>
  <si>
    <t>TSH1201</t>
  </si>
  <si>
    <t>TSH1199</t>
  </si>
  <si>
    <t>TSH1198</t>
  </si>
  <si>
    <t>TSH1197</t>
  </si>
  <si>
    <t>TSH1196</t>
  </si>
  <si>
    <t>TSH1195</t>
  </si>
  <si>
    <t>TSH1194</t>
  </si>
  <si>
    <t>TSH1215</t>
  </si>
  <si>
    <t>14/04/23</t>
  </si>
  <si>
    <t>TSH1214</t>
  </si>
  <si>
    <t>TSH1213</t>
  </si>
  <si>
    <t>TSH1212</t>
  </si>
  <si>
    <t>TSH1209</t>
  </si>
  <si>
    <t>TSH1208</t>
  </si>
  <si>
    <t>TSH1203</t>
  </si>
  <si>
    <t>TSH1205</t>
  </si>
  <si>
    <t>TSH1207</t>
  </si>
  <si>
    <t>TSH1216</t>
  </si>
  <si>
    <t>TSH1210</t>
  </si>
  <si>
    <t>TSH1204</t>
  </si>
  <si>
    <t>13/4/2023</t>
  </si>
  <si>
    <t>14/4/2023</t>
  </si>
  <si>
    <t>TSH1241</t>
  </si>
  <si>
    <t>17/04/23</t>
  </si>
  <si>
    <t>TSH1237</t>
  </si>
  <si>
    <t>18/04/23</t>
  </si>
  <si>
    <t>TSH1235</t>
  </si>
  <si>
    <t>TSH1233</t>
  </si>
  <si>
    <t>TSH1232</t>
  </si>
  <si>
    <t>TSH1227</t>
  </si>
  <si>
    <t>TSH1226</t>
  </si>
  <si>
    <t>TSH1242</t>
  </si>
  <si>
    <t>TSH1240</t>
  </si>
  <si>
    <t>TSH1239</t>
  </si>
  <si>
    <t>TSH1238</t>
  </si>
  <si>
    <t>TSH1236</t>
  </si>
  <si>
    <t>TSH1234</t>
  </si>
  <si>
    <t>TSH1231</t>
  </si>
  <si>
    <t>TSH1230</t>
  </si>
  <si>
    <t>TSH1229</t>
  </si>
  <si>
    <t>TSH1228</t>
  </si>
  <si>
    <t>TSH1225</t>
  </si>
  <si>
    <t>TSH1224</t>
  </si>
  <si>
    <t>TSH1247</t>
  </si>
  <si>
    <t>19/04/23</t>
  </si>
  <si>
    <t>TSH1246</t>
  </si>
  <si>
    <t>20/04/23</t>
  </si>
  <si>
    <t>TSH1245</t>
  </si>
  <si>
    <t>TSH1244</t>
  </si>
  <si>
    <t>TSH1243</t>
  </si>
  <si>
    <t>TSH1249</t>
  </si>
  <si>
    <t>TSH1248</t>
  </si>
  <si>
    <t>TSH0458</t>
  </si>
  <si>
    <t>TSH1262</t>
  </si>
  <si>
    <t>21/04/23</t>
  </si>
  <si>
    <t>TSH1261</t>
  </si>
  <si>
    <t>TSH1259</t>
  </si>
  <si>
    <t>TSH1257</t>
  </si>
  <si>
    <t>TSH1256</t>
  </si>
  <si>
    <t>TSH1255</t>
  </si>
  <si>
    <t>TSH1252</t>
  </si>
  <si>
    <t>TSH1260</t>
  </si>
  <si>
    <t>TSH1258</t>
  </si>
  <si>
    <t>TSH1254</t>
  </si>
  <si>
    <t>TSH1253</t>
  </si>
  <si>
    <t>TSH1250</t>
  </si>
  <si>
    <t>TSH1274</t>
  </si>
  <si>
    <t>TSH1273</t>
  </si>
  <si>
    <t>TSH1270</t>
  </si>
  <si>
    <t>TSH1266</t>
  </si>
  <si>
    <t>TSH1265</t>
  </si>
  <si>
    <t>TSH1264</t>
  </si>
  <si>
    <t>24/04/23</t>
  </si>
  <si>
    <t>TSH1263</t>
  </si>
  <si>
    <t>TSH1272</t>
  </si>
  <si>
    <t>TSH1271</t>
  </si>
  <si>
    <t>TSH1268</t>
  </si>
  <si>
    <t>TSH1267</t>
  </si>
  <si>
    <t>TSH1283</t>
  </si>
  <si>
    <t>26/04/23</t>
  </si>
  <si>
    <t>TSH1281</t>
  </si>
  <si>
    <t>TSH1280</t>
  </si>
  <si>
    <t>TSH1279</t>
  </si>
  <si>
    <t>25/04/23</t>
  </si>
  <si>
    <t>TSH1285</t>
  </si>
  <si>
    <t>TSH1284</t>
  </si>
  <si>
    <t>TSH1282</t>
  </si>
  <si>
    <t>TSH1278</t>
  </si>
  <si>
    <t>TSH1277</t>
  </si>
  <si>
    <t>TSH1276</t>
  </si>
  <si>
    <t>TSH1275</t>
  </si>
  <si>
    <t>TSH1302</t>
  </si>
  <si>
    <t>TSH1301</t>
  </si>
  <si>
    <t>TSH1300</t>
  </si>
  <si>
    <t>TSH1299</t>
  </si>
  <si>
    <t>TSH1297</t>
  </si>
  <si>
    <t>TSH1291</t>
  </si>
  <si>
    <t>TSH1290</t>
  </si>
  <si>
    <t>TSH1287</t>
  </si>
  <si>
    <t>TSH1286</t>
  </si>
  <si>
    <t>TSH1164</t>
  </si>
  <si>
    <t>TSH1054</t>
  </si>
  <si>
    <t>TSH1298</t>
  </si>
  <si>
    <t>TSH1296</t>
  </si>
  <si>
    <t>TSH1293</t>
  </si>
  <si>
    <t>TSH1292</t>
  </si>
  <si>
    <t>TSH1288</t>
  </si>
  <si>
    <t>TSH1251</t>
  </si>
  <si>
    <t>TSH1322</t>
  </si>
  <si>
    <t>TSH1321</t>
  </si>
  <si>
    <t>TSH1320</t>
  </si>
  <si>
    <t>29/04/23</t>
  </si>
  <si>
    <t>TSH1319</t>
  </si>
  <si>
    <t>TSH1318</t>
  </si>
  <si>
    <t>TSH1317</t>
  </si>
  <si>
    <t>TSH1315</t>
  </si>
  <si>
    <t>28/04/23</t>
  </si>
  <si>
    <t>TSH1313</t>
  </si>
  <si>
    <t>TSH1312</t>
  </si>
  <si>
    <t>TSH1311</t>
  </si>
  <si>
    <t>TSH1309</t>
  </si>
  <si>
    <t>TSH1306</t>
  </si>
  <si>
    <t>TSH1305</t>
  </si>
  <si>
    <t>TSH1303</t>
  </si>
  <si>
    <t>27/04/23</t>
  </si>
  <si>
    <t>TSH1087</t>
  </si>
  <si>
    <t>TSH1310</t>
  </si>
  <si>
    <t>TSH1308</t>
  </si>
  <si>
    <t>TSH1307</t>
  </si>
  <si>
    <t>TSH1329</t>
  </si>
  <si>
    <t>TSH1331</t>
  </si>
  <si>
    <t>TSH1330</t>
  </si>
  <si>
    <t>TSH1328</t>
  </si>
  <si>
    <t>TSH1327</t>
  </si>
  <si>
    <t>TSH1326</t>
  </si>
  <si>
    <t>TSH1325</t>
  </si>
  <si>
    <t>TSH1324</t>
  </si>
  <si>
    <t>TSH1323</t>
  </si>
  <si>
    <t>TSH1295</t>
  </si>
  <si>
    <t>TSH1294</t>
  </si>
  <si>
    <t>TSH1360</t>
  </si>
  <si>
    <t>TSH1359</t>
  </si>
  <si>
    <t>TSH1357</t>
  </si>
  <si>
    <t>TSH1356</t>
  </si>
  <si>
    <t>TSH1355</t>
  </si>
  <si>
    <t>TSH1354</t>
  </si>
  <si>
    <t>TSH1353</t>
  </si>
  <si>
    <t>TSH1351</t>
  </si>
  <si>
    <t>TSH1350</t>
  </si>
  <si>
    <t>TSH1349</t>
  </si>
  <si>
    <t>TSH1348</t>
  </si>
  <si>
    <t>TSH1347</t>
  </si>
  <si>
    <t>TSH1346</t>
  </si>
  <si>
    <t>TSH1345</t>
  </si>
  <si>
    <t>TSH1344</t>
  </si>
  <si>
    <t>TSH1343</t>
  </si>
  <si>
    <t>TSH1341</t>
  </si>
  <si>
    <t>TSH1340</t>
  </si>
  <si>
    <t>TSH1337</t>
  </si>
  <si>
    <t>TSH1336</t>
  </si>
  <si>
    <t>TSH1335</t>
  </si>
  <si>
    <t>TSH1334</t>
  </si>
  <si>
    <t>TSH1333</t>
  </si>
  <si>
    <t>TSH1332</t>
  </si>
  <si>
    <t>TSH1358</t>
  </si>
  <si>
    <t>TSH1352</t>
  </si>
  <si>
    <t>TSH1342</t>
  </si>
  <si>
    <t>TSH1338</t>
  </si>
  <si>
    <t>TSH1385</t>
  </si>
  <si>
    <t>TSH1383</t>
  </si>
  <si>
    <t>TSH1379</t>
  </si>
  <si>
    <t>TSH1377</t>
  </si>
  <si>
    <t>TSH1376</t>
  </si>
  <si>
    <t>TSH1373</t>
  </si>
  <si>
    <t>TSH1371</t>
  </si>
  <si>
    <t>TSH1370</t>
  </si>
  <si>
    <t>TSH1368</t>
  </si>
  <si>
    <t>TSH1365</t>
  </si>
  <si>
    <t>TSH1363</t>
  </si>
  <si>
    <t>TSH1361</t>
  </si>
  <si>
    <t>TSH1386</t>
  </si>
  <si>
    <t>TSH1384</t>
  </si>
  <si>
    <t>TSH1381</t>
  </si>
  <si>
    <t>TSH1380</t>
  </si>
  <si>
    <t>TSH1378</t>
  </si>
  <si>
    <t>TSH1375</t>
  </si>
  <si>
    <t>TSH1374</t>
  </si>
  <si>
    <t>TSH1372</t>
  </si>
  <si>
    <t>TSH1369</t>
  </si>
  <si>
    <t>TSH1367</t>
  </si>
  <si>
    <t>TSH1366</t>
  </si>
  <si>
    <t>TSH1364</t>
  </si>
  <si>
    <t>TSH1362</t>
  </si>
  <si>
    <t>TSH1393</t>
  </si>
  <si>
    <t>TSH1390</t>
  </si>
  <si>
    <t>TSH1389</t>
  </si>
  <si>
    <t>TSH1269</t>
  </si>
  <si>
    <t>TSH1399</t>
  </si>
  <si>
    <t>TSH1398</t>
  </si>
  <si>
    <t>TSH1397</t>
  </si>
  <si>
    <t>TSH1396</t>
  </si>
  <si>
    <t>TSH1395</t>
  </si>
  <si>
    <t>TSH1394</t>
  </si>
  <si>
    <t>TSH1392</t>
  </si>
  <si>
    <t>TSH1391</t>
  </si>
  <si>
    <t>TSH1388</t>
  </si>
  <si>
    <t>TSH1387</t>
  </si>
  <si>
    <t>TSH1413</t>
  </si>
  <si>
    <t>TSH1412</t>
  </si>
  <si>
    <t>TSH1404</t>
  </si>
  <si>
    <t>TSH1403</t>
  </si>
  <si>
    <t>TSH1401</t>
  </si>
  <si>
    <t>TSH1419</t>
  </si>
  <si>
    <t>TSH1417</t>
  </si>
  <si>
    <t>TSH1416</t>
  </si>
  <si>
    <t>TSH1415</t>
  </si>
  <si>
    <t>TSH1414</t>
  </si>
  <si>
    <t>TSH1411</t>
  </si>
  <si>
    <t>TSH1410</t>
  </si>
  <si>
    <t>TSH1409</t>
  </si>
  <si>
    <t>TSH1408</t>
  </si>
  <si>
    <t>TSH1407</t>
  </si>
  <si>
    <t>TSH1406</t>
  </si>
  <si>
    <t>TSH1405</t>
  </si>
  <si>
    <t>TSH1402</t>
  </si>
  <si>
    <t>TSH1400</t>
  </si>
  <si>
    <t>TSH1436</t>
  </si>
  <si>
    <t>TSH1430</t>
  </si>
  <si>
    <t>TSH1429</t>
  </si>
  <si>
    <t>TSH1428</t>
  </si>
  <si>
    <t>TSH1427</t>
  </si>
  <si>
    <t>TSH1426</t>
  </si>
  <si>
    <t>TSH1424</t>
  </si>
  <si>
    <t>TSH1439</t>
  </si>
  <si>
    <t>TSH1438</t>
  </si>
  <si>
    <t>TSH1437</t>
  </si>
  <si>
    <t>TSH1434</t>
  </si>
  <si>
    <t>TSH1432</t>
  </si>
  <si>
    <t>TSH1431</t>
  </si>
  <si>
    <t>TSH1425</t>
  </si>
  <si>
    <t>TSH1422</t>
  </si>
  <si>
    <t>TSH1421</t>
  </si>
  <si>
    <t>TSH1475</t>
  </si>
  <si>
    <t>17/05/23</t>
  </si>
  <si>
    <t>TSH1474</t>
  </si>
  <si>
    <t>TSH1473</t>
  </si>
  <si>
    <t>TSH1470</t>
  </si>
  <si>
    <t>16/05/23</t>
  </si>
  <si>
    <t>TSH1469</t>
  </si>
  <si>
    <t>TSH1468</t>
  </si>
  <si>
    <t>TSH1467</t>
  </si>
  <si>
    <t>TSH1465</t>
  </si>
  <si>
    <t>TSH1463</t>
  </si>
  <si>
    <t>TSH1461</t>
  </si>
  <si>
    <t>TSH1460</t>
  </si>
  <si>
    <t>TSH1459</t>
  </si>
  <si>
    <t>TSH1456</t>
  </si>
  <si>
    <t>TSH1455</t>
  </si>
  <si>
    <t>TSH1454</t>
  </si>
  <si>
    <t>TSH1448</t>
  </si>
  <si>
    <t>TSH1447</t>
  </si>
  <si>
    <t>TSH1446</t>
  </si>
  <si>
    <t>TSH1445</t>
  </si>
  <si>
    <t>TSH1444</t>
  </si>
  <si>
    <t>TSH1443</t>
  </si>
  <si>
    <t>TSH1433</t>
  </si>
  <si>
    <t>TSH1472</t>
  </si>
  <si>
    <t>TSH1466</t>
  </si>
  <si>
    <t>TSH1464</t>
  </si>
  <si>
    <t>TSH1462</t>
  </si>
  <si>
    <t>TSH1457</t>
  </si>
  <si>
    <t>TSH1452</t>
  </si>
  <si>
    <t>TSH1451</t>
  </si>
  <si>
    <t>TSH1450</t>
  </si>
  <si>
    <t>TSH1449</t>
  </si>
  <si>
    <t>TSH1442</t>
  </si>
  <si>
    <t>TSH1441</t>
  </si>
  <si>
    <t>TSH1440</t>
  </si>
  <si>
    <t>TSH1183</t>
  </si>
  <si>
    <t>TSH0807</t>
  </si>
  <si>
    <t>TSH1034</t>
  </si>
  <si>
    <t>TSH1038</t>
  </si>
  <si>
    <t>TSH1040</t>
  </si>
  <si>
    <t>TSH1494</t>
  </si>
  <si>
    <t>18/05/23</t>
  </si>
  <si>
    <t>TSH1492</t>
  </si>
  <si>
    <t>TSH1489</t>
  </si>
  <si>
    <t>TSH1488</t>
  </si>
  <si>
    <t>TSH1487</t>
  </si>
  <si>
    <t>TSH1486</t>
  </si>
  <si>
    <t>TSH1483</t>
  </si>
  <si>
    <t>TSH1482</t>
  </si>
  <si>
    <t>TSH1480</t>
  </si>
  <si>
    <t>TSH1478</t>
  </si>
  <si>
    <t>TSH1477</t>
  </si>
  <si>
    <t>TSH1495</t>
  </si>
  <si>
    <t>TSH1493</t>
  </si>
  <si>
    <t>TSH1491</t>
  </si>
  <si>
    <t>TSH1490</t>
  </si>
  <si>
    <t>TSH1485</t>
  </si>
  <si>
    <t>TSH1484</t>
  </si>
  <si>
    <t>TSH1481</t>
  </si>
  <si>
    <t>TSH1479</t>
  </si>
  <si>
    <t>TSH1524</t>
  </si>
  <si>
    <t>TSH1519</t>
  </si>
  <si>
    <t>TSH1508</t>
  </si>
  <si>
    <t>TSH1500</t>
  </si>
  <si>
    <t>TSH1523</t>
  </si>
  <si>
    <t>TSH1521</t>
  </si>
  <si>
    <t>TSH1520</t>
  </si>
  <si>
    <t>TSH1517</t>
  </si>
  <si>
    <t>TSH1516</t>
  </si>
  <si>
    <t>TSH1515</t>
  </si>
  <si>
    <t>TSH1514</t>
  </si>
  <si>
    <t>TSH1513</t>
  </si>
  <si>
    <t>TSH1511</t>
  </si>
  <si>
    <t>TSH1510</t>
  </si>
  <si>
    <t>TSH1528</t>
  </si>
  <si>
    <t>19/05/23</t>
  </si>
  <si>
    <t>TSH1527</t>
  </si>
  <si>
    <t>TSH1418</t>
  </si>
  <si>
    <t>TSH1530</t>
  </si>
  <si>
    <t>TSH1529</t>
  </si>
  <si>
    <t>TSH1526</t>
  </si>
  <si>
    <t>TSH1552</t>
  </si>
  <si>
    <t>22/05/23</t>
  </si>
  <si>
    <t>TSH1551</t>
  </si>
  <si>
    <t>TSH1550</t>
  </si>
  <si>
    <t>TSH1546</t>
  </si>
  <si>
    <t>TSH1545</t>
  </si>
  <si>
    <t>TSH1544</t>
  </si>
  <si>
    <t>TSH1543</t>
  </si>
  <si>
    <t>TSH1540</t>
  </si>
  <si>
    <t>TSH1538</t>
  </si>
  <si>
    <t>TSH1536</t>
  </si>
  <si>
    <t>TSH1535</t>
  </si>
  <si>
    <t>TSH1534</t>
  </si>
  <si>
    <t>TSH1532</t>
  </si>
  <si>
    <t>TSH1531</t>
  </si>
  <si>
    <t>TSH1522</t>
  </si>
  <si>
    <t>TSH1496</t>
  </si>
  <si>
    <t>TSH1549</t>
  </si>
  <si>
    <t>TSH1548</t>
  </si>
  <si>
    <t>TSH1547</t>
  </si>
  <si>
    <t>TSH1542</t>
  </si>
  <si>
    <t>TSH1541</t>
  </si>
  <si>
    <t>TSH1539</t>
  </si>
  <si>
    <t>TSH1537</t>
  </si>
  <si>
    <t>TSH1518</t>
  </si>
  <si>
    <t>TSH1533</t>
  </si>
  <si>
    <t>TSH1570</t>
  </si>
  <si>
    <t>24/05/23</t>
  </si>
  <si>
    <t>TSH1569</t>
  </si>
  <si>
    <t>TSH1566</t>
  </si>
  <si>
    <t>TSH1564</t>
  </si>
  <si>
    <t>TSH1563</t>
  </si>
  <si>
    <t>TSH1575</t>
  </si>
  <si>
    <t>TSH1574</t>
  </si>
  <si>
    <t>TSH1573</t>
  </si>
  <si>
    <t>TSH1572</t>
  </si>
  <si>
    <t>TSH1571</t>
  </si>
  <si>
    <t>TSH1568</t>
  </si>
  <si>
    <t>TSH1567</t>
  </si>
  <si>
    <t>TSH1565</t>
  </si>
  <si>
    <t>TSH1562</t>
  </si>
  <si>
    <t>TSH1561</t>
  </si>
  <si>
    <t>TSH1560</t>
  </si>
  <si>
    <t>TSH1559</t>
  </si>
  <si>
    <t>TSH1558</t>
  </si>
  <si>
    <t>TSH1557</t>
  </si>
  <si>
    <t>TSH1556</t>
  </si>
  <si>
    <t>TSH1555</t>
  </si>
  <si>
    <t>TSH1554</t>
  </si>
  <si>
    <t>23/05/23</t>
  </si>
  <si>
    <t>TSH1553</t>
  </si>
  <si>
    <t>TSH1594</t>
  </si>
  <si>
    <t>TSH1593</t>
  </si>
  <si>
    <t>25/05/23</t>
  </si>
  <si>
    <t>TSH1588</t>
  </si>
  <si>
    <t>TSH1586</t>
  </si>
  <si>
    <t>TSH1585</t>
  </si>
  <si>
    <t>TSH1584</t>
  </si>
  <si>
    <t>TSH1583</t>
  </si>
  <si>
    <t>TSH1582</t>
  </si>
  <si>
    <t>TSH1581</t>
  </si>
  <si>
    <t>TSH1578</t>
  </si>
  <si>
    <t>TSH1577</t>
  </si>
  <si>
    <t>TSH1576</t>
  </si>
  <si>
    <t>TSH1595</t>
  </si>
  <si>
    <t>TSH1592</t>
  </si>
  <si>
    <t>TSH1591</t>
  </si>
  <si>
    <t>TSH1589</t>
  </si>
  <si>
    <t>TSH1587</t>
  </si>
  <si>
    <t>TSH1580</t>
  </si>
  <si>
    <t>TSH1579</t>
  </si>
  <si>
    <t>TSH1625</t>
  </si>
  <si>
    <t>26/05/23</t>
  </si>
  <si>
    <t>TSH1624</t>
  </si>
  <si>
    <t>TSH1623</t>
  </si>
  <si>
    <t>TSH1622</t>
  </si>
  <si>
    <t>TSH1621</t>
  </si>
  <si>
    <t>TSH1620</t>
  </si>
  <si>
    <t>TSH1618</t>
  </si>
  <si>
    <t>TSH1616</t>
  </si>
  <si>
    <t>TSH1614</t>
  </si>
  <si>
    <t>TSH1613</t>
  </si>
  <si>
    <t>TSH1612</t>
  </si>
  <si>
    <t>TSH1611</t>
  </si>
  <si>
    <t>TSH1609</t>
  </si>
  <si>
    <t>TSH1608</t>
  </si>
  <si>
    <t>TSH1606</t>
  </si>
  <si>
    <t>TSH1604</t>
  </si>
  <si>
    <t>TSH1603</t>
  </si>
  <si>
    <t>TSH1601</t>
  </si>
  <si>
    <t>TSH1599</t>
  </si>
  <si>
    <t>TSH1596</t>
  </si>
  <si>
    <t>TSH1619</t>
  </si>
  <si>
    <t>TSH1617</t>
  </si>
  <si>
    <t>TSH1615</t>
  </si>
  <si>
    <t>TSH1610</t>
  </si>
  <si>
    <t>TSH1607</t>
  </si>
  <si>
    <t>TSH1605</t>
  </si>
  <si>
    <t>TSH1602</t>
  </si>
  <si>
    <t>TSH1600</t>
  </si>
  <si>
    <t>TSH1598</t>
  </si>
  <si>
    <t>TSH1597</t>
  </si>
  <si>
    <t>;</t>
  </si>
  <si>
    <t>TSH1658</t>
  </si>
  <si>
    <t>30/05/23</t>
  </si>
  <si>
    <t>TSH1656</t>
  </si>
  <si>
    <t>TSH1655</t>
  </si>
  <si>
    <t>TSH1653</t>
  </si>
  <si>
    <t>TSH1652</t>
  </si>
  <si>
    <t>TSH1650</t>
  </si>
  <si>
    <t>TSH1647</t>
  </si>
  <si>
    <t>TSH1645</t>
  </si>
  <si>
    <t>TSH1644</t>
  </si>
  <si>
    <t>TSH1643</t>
  </si>
  <si>
    <t>TSH1641</t>
  </si>
  <si>
    <t>TSH1640</t>
  </si>
  <si>
    <t>29/05/23</t>
  </si>
  <si>
    <t>TSH1636</t>
  </si>
  <si>
    <t>TSH1635</t>
  </si>
  <si>
    <t>TSH1633</t>
  </si>
  <si>
    <t>TSH1630</t>
  </si>
  <si>
    <t>TSH1629</t>
  </si>
  <si>
    <t>TSH1628</t>
  </si>
  <si>
    <t>TSH1512</t>
  </si>
  <si>
    <t>TSH1476</t>
  </si>
  <si>
    <t>TSH1657</t>
  </si>
  <si>
    <t>TSH1654</t>
  </si>
  <si>
    <t>TSH1651</t>
  </si>
  <si>
    <t>TSH1649</t>
  </si>
  <si>
    <t>TSH1648</t>
  </si>
  <si>
    <t>TSH1646</t>
  </si>
  <si>
    <t>TSH1642</t>
  </si>
  <si>
    <t>TSH1639</t>
  </si>
  <si>
    <t>TSH1638</t>
  </si>
  <si>
    <t>TSH1634</t>
  </si>
  <si>
    <t>TSH1632</t>
  </si>
  <si>
    <t>TSH1631</t>
  </si>
  <si>
    <t>TSH1626</t>
  </si>
  <si>
    <t>TSH1684</t>
  </si>
  <si>
    <t>31/05/23</t>
  </si>
  <si>
    <t>TSH1680</t>
  </si>
  <si>
    <t>TSH1678</t>
  </si>
  <si>
    <t>TSH1676</t>
  </si>
  <si>
    <t>TSH1675</t>
  </si>
  <si>
    <t>TSH1672</t>
  </si>
  <si>
    <t>TSH1671</t>
  </si>
  <si>
    <t>TSH1670</t>
  </si>
  <si>
    <t>TSH1669</t>
  </si>
  <si>
    <t>TSH1667</t>
  </si>
  <si>
    <t>TSH1665</t>
  </si>
  <si>
    <t>TSH1664</t>
  </si>
  <si>
    <t>TSH1663</t>
  </si>
  <si>
    <t>TSH1662</t>
  </si>
  <si>
    <t>TSH1660</t>
  </si>
  <si>
    <t>TSH1659</t>
  </si>
  <si>
    <t>TSH1683</t>
  </si>
  <si>
    <t>TSH1682</t>
  </si>
  <si>
    <t>TSH1681</t>
  </si>
  <si>
    <t>TSH1679</t>
  </si>
  <si>
    <t>TSH1677</t>
  </si>
  <si>
    <t>TSH1674</t>
  </si>
  <si>
    <t>TSH1673</t>
  </si>
  <si>
    <t>TSH1668</t>
  </si>
  <si>
    <t>TSH1666</t>
  </si>
  <si>
    <t>TSH1661</t>
  </si>
  <si>
    <t>TSH1697</t>
  </si>
  <si>
    <t>TSH1695</t>
  </si>
  <si>
    <t>TSH1693</t>
  </si>
  <si>
    <t>TSH1689</t>
  </si>
  <si>
    <t>TSH1686</t>
  </si>
  <si>
    <t>TSH1700</t>
  </si>
  <si>
    <t>TSH1696</t>
  </si>
  <si>
    <t>TSH1694</t>
  </si>
  <si>
    <t>TSH1692</t>
  </si>
  <si>
    <t>TSH1691</t>
  </si>
  <si>
    <t>TSH1690</t>
  </si>
  <si>
    <t>TSH1688</t>
  </si>
  <si>
    <t>TSH1687</t>
  </si>
  <si>
    <t>TSH1744</t>
  </si>
  <si>
    <t>TSH1742</t>
  </si>
  <si>
    <t>TSH1741</t>
  </si>
  <si>
    <t>TSH1739</t>
  </si>
  <si>
    <t>TSH1738</t>
  </si>
  <si>
    <t>TSH1728</t>
  </si>
  <si>
    <t>TSH1724</t>
  </si>
  <si>
    <t>TSH1722</t>
  </si>
  <si>
    <t>TSH1716</t>
  </si>
  <si>
    <t>TSH1711</t>
  </si>
  <si>
    <t>TSH1709</t>
  </si>
  <si>
    <t>TSH1707</t>
  </si>
  <si>
    <t>TSH1706</t>
  </si>
  <si>
    <t>TSH1704</t>
  </si>
  <si>
    <t>TSH1701</t>
  </si>
  <si>
    <t>TSH1743</t>
  </si>
  <si>
    <t>TSH1740</t>
  </si>
  <si>
    <t>TSH1737</t>
  </si>
  <si>
    <t>TSH1736</t>
  </si>
  <si>
    <t>TSH1735</t>
  </si>
  <si>
    <t>TSH1734</t>
  </si>
  <si>
    <t>TSH1733</t>
  </si>
  <si>
    <t>TSH1732</t>
  </si>
  <si>
    <t>TSH1731</t>
  </si>
  <si>
    <t>TSH1730</t>
  </si>
  <si>
    <t>TSH1729</t>
  </si>
  <si>
    <t>TSH1727</t>
  </si>
  <si>
    <t>TSH1725</t>
  </si>
  <si>
    <t>TSH1723</t>
  </si>
  <si>
    <t>TSH1721</t>
  </si>
  <si>
    <t>TSH1720</t>
  </si>
  <si>
    <t>TSH1719</t>
  </si>
  <si>
    <t>TSH1718</t>
  </si>
  <si>
    <t>TSH1714</t>
  </si>
  <si>
    <t>TSH1713</t>
  </si>
  <si>
    <t>TSH1712</t>
  </si>
  <si>
    <t>TSH1705</t>
  </si>
  <si>
    <t>TSH1703</t>
  </si>
  <si>
    <t>TSH1702</t>
  </si>
  <si>
    <t>TSH1699</t>
  </si>
  <si>
    <t>TSH1637</t>
  </si>
  <si>
    <t>TSH1187</t>
  </si>
  <si>
    <t>TSH1760</t>
  </si>
  <si>
    <t>TSH1758</t>
  </si>
  <si>
    <t>TSH1757</t>
  </si>
  <si>
    <t>TSH1756</t>
  </si>
  <si>
    <t>TSH1755</t>
  </si>
  <si>
    <t>TSH1752</t>
  </si>
  <si>
    <t>TSH1747</t>
  </si>
  <si>
    <t>TSH1761</t>
  </si>
  <si>
    <t>TSH1759</t>
  </si>
  <si>
    <t>TSH1754</t>
  </si>
  <si>
    <t>TSH1753</t>
  </si>
  <si>
    <t>TSH1750</t>
  </si>
  <si>
    <t>TSH1749</t>
  </si>
  <si>
    <t>TSH1748</t>
  </si>
  <si>
    <t>TSH1746</t>
  </si>
  <si>
    <t>TSH1745</t>
  </si>
  <si>
    <t>TSH1698</t>
  </si>
  <si>
    <t>TSH1627</t>
  </si>
  <si>
    <t>TSH1762</t>
  </si>
  <si>
    <t>TSH1763</t>
  </si>
  <si>
    <t>TSH1766</t>
  </si>
  <si>
    <t>TSH1768</t>
  </si>
  <si>
    <t>TSH1769</t>
  </si>
  <si>
    <t>TSH1770</t>
  </si>
  <si>
    <t>TSH1771</t>
  </si>
  <si>
    <t>TSH1773</t>
  </si>
  <si>
    <t>TSH1774</t>
  </si>
  <si>
    <t>TSH1775</t>
  </si>
  <si>
    <t>TSH1776</t>
  </si>
  <si>
    <t>TSH1777</t>
  </si>
  <si>
    <t>TSH1778</t>
  </si>
  <si>
    <t>TSH1779</t>
  </si>
  <si>
    <t>TSH1780</t>
  </si>
  <si>
    <t>TSH1781</t>
  </si>
  <si>
    <t>TSH1782</t>
  </si>
  <si>
    <t>TSH1786</t>
  </si>
  <si>
    <t>TSH1787</t>
  </si>
  <si>
    <t>TSH1764</t>
  </si>
  <si>
    <t>TSH1765</t>
  </si>
  <si>
    <t>TSH1772</t>
  </si>
  <si>
    <t>TSH1783</t>
  </si>
  <si>
    <t>TSH1784</t>
  </si>
  <si>
    <t>TSH1785</t>
  </si>
  <si>
    <t>TSH1788</t>
  </si>
  <si>
    <t>TSH1789</t>
  </si>
  <si>
    <t>TSH1717</t>
  </si>
  <si>
    <t>TSH1790</t>
  </si>
  <si>
    <t>TSH1796</t>
  </si>
  <si>
    <t>TSH1791</t>
  </si>
  <si>
    <t>TSH1792</t>
  </si>
  <si>
    <t>TSH1793</t>
  </si>
  <si>
    <t>TSH1794</t>
  </si>
  <si>
    <t>TSH1795</t>
  </si>
  <si>
    <t>TSH1803</t>
  </si>
  <si>
    <t>TSH1802</t>
  </si>
  <si>
    <t>TSH1799</t>
  </si>
  <si>
    <t>TSH1806</t>
  </si>
  <si>
    <t>TSH1804</t>
  </si>
  <si>
    <t>TSH1801</t>
  </si>
  <si>
    <t>TSH1800</t>
  </si>
  <si>
    <t>TSH1798</t>
  </si>
  <si>
    <t>TSH1797</t>
  </si>
  <si>
    <t>TSH1710</t>
  </si>
  <si>
    <t>TSH1850</t>
  </si>
  <si>
    <t>16/06/23</t>
  </si>
  <si>
    <t>TSH1849</t>
  </si>
  <si>
    <t>TSH1848</t>
  </si>
  <si>
    <t>TSH1842</t>
  </si>
  <si>
    <t>TSH1841</t>
  </si>
  <si>
    <t>TSH1840</t>
  </si>
  <si>
    <t>TSH1839</t>
  </si>
  <si>
    <t>TSH1838</t>
  </si>
  <si>
    <t>TSH1837</t>
  </si>
  <si>
    <t>TSH1835</t>
  </si>
  <si>
    <t>15/06/23</t>
  </si>
  <si>
    <t>TSH1834</t>
  </si>
  <si>
    <t>TSH1831</t>
  </si>
  <si>
    <t>TSH1829</t>
  </si>
  <si>
    <t>TSH1828</t>
  </si>
  <si>
    <t>TSH1826</t>
  </si>
  <si>
    <t>TSH1825</t>
  </si>
  <si>
    <t>TSH1822</t>
  </si>
  <si>
    <t>TSH1821</t>
  </si>
  <si>
    <t>TSH1820</t>
  </si>
  <si>
    <t>TSH1819</t>
  </si>
  <si>
    <t>TSH1818</t>
  </si>
  <si>
    <t>TSH1815</t>
  </si>
  <si>
    <t>TSH1814</t>
  </si>
  <si>
    <t>TSH1812</t>
  </si>
  <si>
    <t>TSH1811</t>
  </si>
  <si>
    <t>TSH1810</t>
  </si>
  <si>
    <t>TSH1807</t>
  </si>
  <si>
    <t>TSH1506</t>
  </si>
  <si>
    <t>TSH1846</t>
  </si>
  <si>
    <t>TSH1845</t>
  </si>
  <si>
    <t>TSH1843</t>
  </si>
  <si>
    <t>TSH1836</t>
  </si>
  <si>
    <t>TSH1833</t>
  </si>
  <si>
    <t>TSH1832</t>
  </si>
  <si>
    <t>TSH1830</t>
  </si>
  <si>
    <t>TSH1827</t>
  </si>
  <si>
    <t>TSH1824</t>
  </si>
  <si>
    <t>TSH1823</t>
  </si>
  <si>
    <t>TSH1817</t>
  </si>
  <si>
    <t>TSH1816</t>
  </si>
  <si>
    <t>TSH1808</t>
  </si>
  <si>
    <t>TSH1886</t>
  </si>
  <si>
    <t>17/06/23</t>
  </si>
  <si>
    <t>TSH1885</t>
  </si>
  <si>
    <t>TSH1884</t>
  </si>
  <si>
    <t>TSH1882</t>
  </si>
  <si>
    <t>TSH1881</t>
  </si>
  <si>
    <t>TSH1880</t>
  </si>
  <si>
    <t>TSH1879</t>
  </si>
  <si>
    <t>TSH1873</t>
  </si>
  <si>
    <t>TSH1872</t>
  </si>
  <si>
    <t>TSH1871</t>
  </si>
  <si>
    <t>TSH1862</t>
  </si>
  <si>
    <t>TSH1860</t>
  </si>
  <si>
    <t>TSH1858</t>
  </si>
  <si>
    <t>TSH1857</t>
  </si>
  <si>
    <t>TSH1855</t>
  </si>
  <si>
    <t>TSH1854</t>
  </si>
  <si>
    <t>TSH1853</t>
  </si>
  <si>
    <t>TSH1851</t>
  </si>
  <si>
    <t>TSH1813</t>
  </si>
  <si>
    <t>TSH1751</t>
  </si>
  <si>
    <t>TSH1887</t>
  </si>
  <si>
    <t>TSH1883</t>
  </si>
  <si>
    <t>TSH1878</t>
  </si>
  <si>
    <t>TSH1877</t>
  </si>
  <si>
    <t>TSH1876</t>
  </si>
  <si>
    <t>TSH1875</t>
  </si>
  <si>
    <t>TSH1870</t>
  </si>
  <si>
    <t>TSH1869</t>
  </si>
  <si>
    <t>TSH1868</t>
  </si>
  <si>
    <t>TSH1866</t>
  </si>
  <si>
    <t>TSH1864</t>
  </si>
  <si>
    <t>TSH1863</t>
  </si>
  <si>
    <t>TSH1861</t>
  </si>
  <si>
    <t>TSH1859</t>
  </si>
  <si>
    <t>TSH1856</t>
  </si>
  <si>
    <t>TSH1852</t>
  </si>
  <si>
    <t>TSH1715</t>
  </si>
  <si>
    <t>19/06/23</t>
  </si>
  <si>
    <t>TSH1708</t>
  </si>
  <si>
    <t>TSH1898</t>
  </si>
  <si>
    <t>20/06/23</t>
  </si>
  <si>
    <t>TSH1897</t>
  </si>
  <si>
    <t>TSH1895</t>
  </si>
  <si>
    <t>TSH1893</t>
  </si>
  <si>
    <t>TSH1891</t>
  </si>
  <si>
    <t>TSH1900</t>
  </si>
  <si>
    <t>TSH1899</t>
  </si>
  <si>
    <t>TSH1894</t>
  </si>
  <si>
    <t>TSH1892</t>
  </si>
  <si>
    <t>TSH1890</t>
  </si>
  <si>
    <t>TSH1889</t>
  </si>
  <si>
    <t>TSH1888</t>
  </si>
  <si>
    <t>TSH1844</t>
  </si>
  <si>
    <t>TSH1805</t>
  </si>
  <si>
    <t>TSH1928</t>
  </si>
  <si>
    <t>23/06/23</t>
  </si>
  <si>
    <t>TSH1926</t>
  </si>
  <si>
    <t>22/06/23</t>
  </si>
  <si>
    <t>TSH1925</t>
  </si>
  <si>
    <t>TSH1924</t>
  </si>
  <si>
    <t>TSH1919</t>
  </si>
  <si>
    <t>TSH1918</t>
  </si>
  <si>
    <t>TSH1916</t>
  </si>
  <si>
    <t>TSH1915</t>
  </si>
  <si>
    <t>TSH1914</t>
  </si>
  <si>
    <t>TSH1909</t>
  </si>
  <si>
    <t>TSH1908</t>
  </si>
  <si>
    <t>TSH1904</t>
  </si>
  <si>
    <t>TSH1901</t>
  </si>
  <si>
    <t>TSH1927</t>
  </si>
  <si>
    <t>TSH1923</t>
  </si>
  <si>
    <t>TSH1922</t>
  </si>
  <si>
    <t>TSH1921</t>
  </si>
  <si>
    <t>TSH1917</t>
  </si>
  <si>
    <t>TSH1913</t>
  </si>
  <si>
    <t>TSH1912</t>
  </si>
  <si>
    <t>TSH1911</t>
  </si>
  <si>
    <t>TSH1907</t>
  </si>
  <si>
    <t>TSH1906</t>
  </si>
  <si>
    <t>TSH1905</t>
  </si>
  <si>
    <t>TSH1867</t>
  </si>
  <si>
    <t>TSH1935</t>
  </si>
  <si>
    <t>27/06/23</t>
  </si>
  <si>
    <t>TSH1932</t>
  </si>
  <si>
    <t>TSH1931</t>
  </si>
  <si>
    <t>TSH1930</t>
  </si>
  <si>
    <t>TSH1903</t>
  </si>
  <si>
    <t>TSH1934</t>
  </si>
  <si>
    <t>TSH1933</t>
  </si>
  <si>
    <t>TSH1929</t>
  </si>
  <si>
    <t>TSH1847</t>
  </si>
  <si>
    <t>TSH1940</t>
  </si>
  <si>
    <t>TSH1936</t>
  </si>
  <si>
    <t>TSH1939</t>
  </si>
  <si>
    <t>TSH1938</t>
  </si>
  <si>
    <t>TSH1937</t>
  </si>
  <si>
    <t>TSH1948</t>
  </si>
  <si>
    <t>29/06/23</t>
  </si>
  <si>
    <t>TSH1947</t>
  </si>
  <si>
    <t>TSH1945</t>
  </si>
  <si>
    <t>TSH1944</t>
  </si>
  <si>
    <t>TSH1943</t>
  </si>
  <si>
    <t>TSH1942</t>
  </si>
  <si>
    <t>TSH1946</t>
  </si>
  <si>
    <t>TSH1941</t>
  </si>
  <si>
    <t>TSH1960</t>
  </si>
  <si>
    <t>30/06/23</t>
  </si>
  <si>
    <t>TSH1958</t>
  </si>
  <si>
    <t>TSH1956</t>
  </si>
  <si>
    <t>TSH1954</t>
  </si>
  <si>
    <t>TSH1953</t>
  </si>
  <si>
    <t>TSH1952</t>
  </si>
  <si>
    <t>TSH1950</t>
  </si>
  <si>
    <t>TSH1910</t>
  </si>
  <si>
    <t>TSH1959</t>
  </si>
  <si>
    <t>TSH1957</t>
  </si>
  <si>
    <t>TSH1951</t>
  </si>
  <si>
    <t>TSH1968</t>
  </si>
  <si>
    <t>TSH1967</t>
  </si>
  <si>
    <t>TSH1966</t>
  </si>
  <si>
    <t>TSH1964</t>
  </si>
  <si>
    <t>TSH1965</t>
  </si>
  <si>
    <t>TSH1963</t>
  </si>
  <si>
    <t>TSH1962</t>
  </si>
  <si>
    <t>TSH1961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</si>
</sst>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16" fillId="0" borderId="15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1"/>
  <sheetViews>
    <sheetView tabSelected="1" topLeftCell="A754" workbookViewId="0">
      <selection activeCell="K762" sqref="K762"/>
    </sheetView>
  </sheetViews>
  <sheetFormatPr defaultColWidth="11" defaultRowHeight="15.75" x14ac:dyDescent="0.25"/>
  <cols>
    <col min="1" max="1" width="17.625" style="4" customWidth="1"/>
    <col min="2" max="2" width="15.125" style="4" customWidth="1"/>
    <col min="3" max="4" width="11.375" style="4" customWidth="1"/>
    <col min="5" max="5" width="13.625" style="4" customWidth="1"/>
    <col min="6" max="6" width="10.5" style="4" customWidth="1"/>
    <col min="7" max="7" width="9.625" style="4" customWidth="1"/>
    <col min="8" max="8" width="11.625" style="4" customWidth="1"/>
    <col min="9" max="9" width="11" style="7"/>
  </cols>
  <sheetData>
    <row r="1" spans="1:9" s="1" customFormat="1" x14ac:dyDescent="0.25">
      <c r="A1" s="2" t="s">
        <v>10</v>
      </c>
      <c r="B1" s="2" t="s">
        <v>0</v>
      </c>
      <c r="C1" s="2" t="s">
        <v>8</v>
      </c>
      <c r="D1" s="2" t="s">
        <v>4</v>
      </c>
      <c r="E1" s="2" t="s">
        <v>5</v>
      </c>
      <c r="F1" s="2" t="s">
        <v>1</v>
      </c>
      <c r="G1" s="2" t="s">
        <v>2</v>
      </c>
      <c r="H1" s="2" t="s">
        <v>3</v>
      </c>
      <c r="I1" s="9"/>
    </row>
    <row r="2" spans="1:9" x14ac:dyDescent="0.25">
      <c r="A2" s="3">
        <v>44701</v>
      </c>
      <c r="B2" s="4" t="s">
        <v>488</v>
      </c>
      <c r="C2" s="4" t="s">
        <v>7</v>
      </c>
      <c r="D2" s="4">
        <v>0</v>
      </c>
      <c r="E2" s="4">
        <v>31.5</v>
      </c>
      <c r="F2" s="4">
        <v>0</v>
      </c>
      <c r="G2" s="4">
        <v>0</v>
      </c>
      <c r="H2" s="4">
        <v>0</v>
      </c>
      <c r="I2" s="7">
        <v>1</v>
      </c>
    </row>
    <row r="3" spans="1:9" x14ac:dyDescent="0.25">
      <c r="A3" s="3">
        <v>44702</v>
      </c>
      <c r="B3" s="4" t="s">
        <v>489</v>
      </c>
      <c r="C3" s="4" t="s">
        <v>7</v>
      </c>
      <c r="D3" s="4">
        <v>0</v>
      </c>
      <c r="E3" s="4">
        <v>33.200000000000003</v>
      </c>
      <c r="F3" s="4">
        <v>0</v>
      </c>
      <c r="G3" s="4">
        <v>0</v>
      </c>
      <c r="H3" s="4">
        <v>0</v>
      </c>
      <c r="I3" s="7">
        <f>I2+1</f>
        <v>2</v>
      </c>
    </row>
    <row r="4" spans="1:9" x14ac:dyDescent="0.25">
      <c r="A4" s="3">
        <v>44700</v>
      </c>
      <c r="B4" s="4" t="s">
        <v>487</v>
      </c>
      <c r="C4" s="4" t="s">
        <v>7</v>
      </c>
      <c r="D4" s="4">
        <v>37.700000000000003</v>
      </c>
      <c r="E4" s="4">
        <v>0</v>
      </c>
      <c r="F4" s="4">
        <v>23.4</v>
      </c>
      <c r="G4" s="4">
        <v>0</v>
      </c>
      <c r="H4" s="4">
        <v>28.7</v>
      </c>
      <c r="I4" s="7">
        <f t="shared" ref="I4:I13" si="0">I3+1</f>
        <v>3</v>
      </c>
    </row>
    <row r="5" spans="1:9" x14ac:dyDescent="0.25">
      <c r="A5" s="3">
        <v>44700</v>
      </c>
      <c r="B5" s="4" t="s">
        <v>486</v>
      </c>
      <c r="C5" s="4" t="s">
        <v>7</v>
      </c>
      <c r="D5" s="4">
        <v>0</v>
      </c>
      <c r="E5" s="4">
        <v>0</v>
      </c>
      <c r="F5" s="4">
        <v>0</v>
      </c>
      <c r="G5" s="4">
        <v>23.4</v>
      </c>
      <c r="H5" s="4">
        <v>29.4</v>
      </c>
      <c r="I5" s="7">
        <f t="shared" si="0"/>
        <v>4</v>
      </c>
    </row>
    <row r="6" spans="1:9" x14ac:dyDescent="0.25">
      <c r="A6" s="3">
        <v>44702</v>
      </c>
      <c r="B6" s="4" t="s">
        <v>485</v>
      </c>
      <c r="C6" s="4" t="s">
        <v>7</v>
      </c>
      <c r="D6" s="4">
        <v>0</v>
      </c>
      <c r="E6" s="4">
        <v>0</v>
      </c>
      <c r="F6" s="4">
        <v>21.3</v>
      </c>
      <c r="G6" s="4">
        <v>0</v>
      </c>
      <c r="H6" s="4">
        <v>0</v>
      </c>
      <c r="I6" s="7">
        <f t="shared" si="0"/>
        <v>5</v>
      </c>
    </row>
    <row r="7" spans="1:9" x14ac:dyDescent="0.25">
      <c r="A7" s="3">
        <v>44702</v>
      </c>
      <c r="B7" s="4" t="s">
        <v>484</v>
      </c>
      <c r="C7" s="4" t="s">
        <v>7</v>
      </c>
      <c r="D7" s="4">
        <v>0</v>
      </c>
      <c r="E7" s="4">
        <v>0</v>
      </c>
      <c r="F7" s="4">
        <v>37.9</v>
      </c>
      <c r="G7" s="4">
        <v>0</v>
      </c>
      <c r="H7" s="4">
        <v>0</v>
      </c>
      <c r="I7" s="7">
        <f t="shared" si="0"/>
        <v>6</v>
      </c>
    </row>
    <row r="8" spans="1:9" x14ac:dyDescent="0.25">
      <c r="A8" s="3">
        <v>44700</v>
      </c>
      <c r="B8" s="4" t="s">
        <v>483</v>
      </c>
      <c r="C8" s="4" t="s">
        <v>7</v>
      </c>
      <c r="D8" s="4">
        <v>0</v>
      </c>
      <c r="E8" s="4">
        <v>0</v>
      </c>
      <c r="F8" s="4">
        <v>33</v>
      </c>
      <c r="G8" s="4">
        <v>0</v>
      </c>
      <c r="H8" s="4">
        <v>0</v>
      </c>
      <c r="I8" s="7">
        <f t="shared" si="0"/>
        <v>7</v>
      </c>
    </row>
    <row r="9" spans="1:9" x14ac:dyDescent="0.25">
      <c r="A9" s="3">
        <v>44700</v>
      </c>
      <c r="B9" s="4" t="s">
        <v>482</v>
      </c>
      <c r="C9" s="4" t="s">
        <v>7</v>
      </c>
      <c r="D9" s="4">
        <v>0</v>
      </c>
      <c r="E9" s="4">
        <v>0</v>
      </c>
      <c r="F9" s="4">
        <v>37.700000000000003</v>
      </c>
      <c r="G9" s="4">
        <v>0</v>
      </c>
      <c r="H9" s="4">
        <v>0</v>
      </c>
      <c r="I9" s="7">
        <f t="shared" si="0"/>
        <v>8</v>
      </c>
    </row>
    <row r="10" spans="1:9" x14ac:dyDescent="0.25">
      <c r="A10" s="3">
        <v>44701</v>
      </c>
      <c r="B10" s="4" t="s">
        <v>481</v>
      </c>
      <c r="C10" s="4" t="s">
        <v>7</v>
      </c>
      <c r="D10" s="4">
        <v>15.1</v>
      </c>
      <c r="E10" s="4">
        <v>18.2</v>
      </c>
      <c r="F10" s="4">
        <v>13.1</v>
      </c>
      <c r="G10" s="4">
        <v>0</v>
      </c>
      <c r="H10" s="4">
        <v>0</v>
      </c>
      <c r="I10" s="7">
        <f t="shared" si="0"/>
        <v>9</v>
      </c>
    </row>
    <row r="11" spans="1:9" x14ac:dyDescent="0.25">
      <c r="A11" s="3">
        <v>44702</v>
      </c>
      <c r="B11" s="4" t="s">
        <v>480</v>
      </c>
      <c r="C11" s="4" t="s">
        <v>7</v>
      </c>
      <c r="D11" s="4">
        <v>38</v>
      </c>
      <c r="E11" s="4">
        <v>0</v>
      </c>
      <c r="F11" s="4">
        <v>36.6</v>
      </c>
      <c r="G11" s="4">
        <v>0</v>
      </c>
      <c r="H11" s="4">
        <v>0</v>
      </c>
      <c r="I11" s="7">
        <f t="shared" si="0"/>
        <v>10</v>
      </c>
    </row>
    <row r="12" spans="1:9" x14ac:dyDescent="0.25">
      <c r="A12" s="3">
        <v>44704</v>
      </c>
      <c r="B12" s="4" t="s">
        <v>539</v>
      </c>
      <c r="C12" s="4" t="s">
        <v>7</v>
      </c>
      <c r="D12" s="4">
        <v>0</v>
      </c>
      <c r="E12" s="4">
        <v>34.4</v>
      </c>
      <c r="F12" s="4">
        <v>27.6</v>
      </c>
      <c r="G12" s="4">
        <v>0</v>
      </c>
      <c r="H12" s="4">
        <v>0</v>
      </c>
      <c r="I12" s="7">
        <f t="shared" si="0"/>
        <v>11</v>
      </c>
    </row>
    <row r="13" spans="1:9" x14ac:dyDescent="0.25">
      <c r="A13" s="3">
        <v>44704</v>
      </c>
      <c r="B13" s="4" t="s">
        <v>479</v>
      </c>
      <c r="C13" s="4" t="s">
        <v>7</v>
      </c>
      <c r="D13" s="4">
        <v>0</v>
      </c>
      <c r="E13" s="4">
        <v>39.200000000000003</v>
      </c>
      <c r="F13" s="4">
        <v>36.1</v>
      </c>
      <c r="G13" s="4">
        <v>0</v>
      </c>
      <c r="H13" s="4">
        <v>0</v>
      </c>
      <c r="I13" s="7">
        <f t="shared" si="0"/>
        <v>12</v>
      </c>
    </row>
    <row r="14" spans="1:9" x14ac:dyDescent="0.25">
      <c r="A14" s="3">
        <v>44705</v>
      </c>
      <c r="B14" s="4" t="s">
        <v>478</v>
      </c>
      <c r="C14" s="4" t="s">
        <v>7</v>
      </c>
      <c r="D14" s="4">
        <v>0</v>
      </c>
      <c r="E14" s="4">
        <v>0</v>
      </c>
      <c r="F14" s="4">
        <v>35.4</v>
      </c>
      <c r="G14" s="4">
        <v>0</v>
      </c>
      <c r="H14" s="4">
        <v>0</v>
      </c>
      <c r="I14" s="7">
        <f t="shared" ref="I14:I77" si="1">I13+1</f>
        <v>13</v>
      </c>
    </row>
    <row r="15" spans="1:9" x14ac:dyDescent="0.25">
      <c r="A15" s="3">
        <v>44705</v>
      </c>
      <c r="B15" s="4" t="s">
        <v>477</v>
      </c>
      <c r="C15" s="4" t="s">
        <v>7</v>
      </c>
      <c r="D15" s="4">
        <v>0</v>
      </c>
      <c r="E15" s="4">
        <v>0</v>
      </c>
      <c r="F15" s="4">
        <v>37.6</v>
      </c>
      <c r="G15" s="4">
        <v>0</v>
      </c>
      <c r="H15" s="4">
        <v>0</v>
      </c>
      <c r="I15" s="7">
        <f t="shared" si="1"/>
        <v>14</v>
      </c>
    </row>
    <row r="16" spans="1:9" x14ac:dyDescent="0.25">
      <c r="A16" s="3">
        <v>44705</v>
      </c>
      <c r="B16" s="4" t="s">
        <v>476</v>
      </c>
      <c r="C16" s="4" t="s">
        <v>7</v>
      </c>
      <c r="D16" s="4">
        <v>0</v>
      </c>
      <c r="E16" s="4">
        <v>0</v>
      </c>
      <c r="F16" s="4">
        <v>0</v>
      </c>
      <c r="G16" s="4">
        <v>0</v>
      </c>
      <c r="H16" s="4">
        <v>38.4</v>
      </c>
      <c r="I16" s="7">
        <f t="shared" si="1"/>
        <v>15</v>
      </c>
    </row>
    <row r="17" spans="1:9" x14ac:dyDescent="0.25">
      <c r="A17" s="3">
        <v>44705</v>
      </c>
      <c r="B17" s="4" t="s">
        <v>475</v>
      </c>
      <c r="C17" s="4" t="s">
        <v>7</v>
      </c>
      <c r="D17" s="4">
        <v>39.1</v>
      </c>
      <c r="E17" s="4">
        <v>0</v>
      </c>
      <c r="F17" s="4">
        <v>38.1</v>
      </c>
      <c r="G17" s="4">
        <v>0</v>
      </c>
      <c r="H17" s="4">
        <v>0</v>
      </c>
      <c r="I17" s="7">
        <f t="shared" si="1"/>
        <v>16</v>
      </c>
    </row>
    <row r="18" spans="1:9" x14ac:dyDescent="0.25">
      <c r="A18" s="3">
        <v>44708</v>
      </c>
      <c r="B18" s="4" t="s">
        <v>474</v>
      </c>
      <c r="C18" s="4" t="s">
        <v>7</v>
      </c>
      <c r="D18" s="4">
        <v>0</v>
      </c>
      <c r="E18" s="4">
        <v>0</v>
      </c>
      <c r="F18" s="4">
        <v>0</v>
      </c>
      <c r="G18" s="4">
        <v>0</v>
      </c>
      <c r="H18" s="4">
        <v>37.4</v>
      </c>
      <c r="I18" s="7">
        <f t="shared" si="1"/>
        <v>17</v>
      </c>
    </row>
    <row r="19" spans="1:9" x14ac:dyDescent="0.25">
      <c r="A19" s="3">
        <v>44708</v>
      </c>
      <c r="B19" s="4" t="s">
        <v>473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26.6</v>
      </c>
      <c r="I19" s="7">
        <f t="shared" si="1"/>
        <v>18</v>
      </c>
    </row>
    <row r="20" spans="1:9" x14ac:dyDescent="0.25">
      <c r="A20" s="3">
        <v>44722</v>
      </c>
      <c r="B20" s="4" t="s">
        <v>472</v>
      </c>
      <c r="C20" s="4" t="s">
        <v>7</v>
      </c>
      <c r="D20" s="4">
        <v>0</v>
      </c>
      <c r="E20" s="4">
        <v>0</v>
      </c>
      <c r="F20" s="4">
        <v>20.6</v>
      </c>
      <c r="G20" s="4">
        <v>0</v>
      </c>
      <c r="H20" s="4">
        <v>0</v>
      </c>
      <c r="I20" s="7">
        <f t="shared" si="1"/>
        <v>19</v>
      </c>
    </row>
    <row r="21" spans="1:9" x14ac:dyDescent="0.25">
      <c r="A21" s="3" t="s">
        <v>644</v>
      </c>
      <c r="B21" s="4" t="s">
        <v>613</v>
      </c>
      <c r="C21" s="4" t="s">
        <v>7</v>
      </c>
      <c r="D21" s="4">
        <v>0</v>
      </c>
      <c r="E21" s="4">
        <v>0</v>
      </c>
      <c r="F21" s="4">
        <v>28.4</v>
      </c>
      <c r="G21" s="4">
        <v>0</v>
      </c>
      <c r="H21" s="4">
        <v>38.299999999999997</v>
      </c>
      <c r="I21" s="7">
        <f t="shared" si="1"/>
        <v>20</v>
      </c>
    </row>
    <row r="22" spans="1:9" x14ac:dyDescent="0.25">
      <c r="A22" s="3">
        <v>44712</v>
      </c>
      <c r="B22" s="4" t="s">
        <v>471</v>
      </c>
      <c r="C22" s="4" t="s">
        <v>7</v>
      </c>
      <c r="D22" s="4">
        <v>24.5</v>
      </c>
      <c r="E22" s="4">
        <v>0</v>
      </c>
      <c r="F22" s="4">
        <v>0</v>
      </c>
      <c r="G22" s="4">
        <v>0</v>
      </c>
      <c r="H22" s="4">
        <v>0</v>
      </c>
      <c r="I22" s="7">
        <f t="shared" si="1"/>
        <v>21</v>
      </c>
    </row>
    <row r="23" spans="1:9" x14ac:dyDescent="0.25">
      <c r="A23" s="3">
        <v>44714</v>
      </c>
      <c r="B23" s="4" t="s">
        <v>470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30.8</v>
      </c>
      <c r="I23" s="7">
        <f t="shared" si="1"/>
        <v>22</v>
      </c>
    </row>
    <row r="24" spans="1:9" x14ac:dyDescent="0.25">
      <c r="A24" s="3">
        <v>44712</v>
      </c>
      <c r="B24" s="4" t="s">
        <v>469</v>
      </c>
      <c r="C24" s="4" t="s">
        <v>7</v>
      </c>
      <c r="D24" s="4">
        <v>0</v>
      </c>
      <c r="E24" s="4">
        <v>0</v>
      </c>
      <c r="F24" s="4">
        <v>31.1</v>
      </c>
      <c r="G24" s="4">
        <v>0</v>
      </c>
      <c r="H24" s="4">
        <v>0</v>
      </c>
      <c r="I24" s="7">
        <f t="shared" si="1"/>
        <v>23</v>
      </c>
    </row>
    <row r="25" spans="1:9" x14ac:dyDescent="0.25">
      <c r="A25" s="3">
        <v>44714</v>
      </c>
      <c r="B25" s="4" t="s">
        <v>490</v>
      </c>
      <c r="C25" s="4" t="s">
        <v>7</v>
      </c>
      <c r="D25" s="4">
        <v>0</v>
      </c>
      <c r="E25" s="4">
        <v>0</v>
      </c>
      <c r="F25" s="4">
        <v>21.5</v>
      </c>
      <c r="G25" s="4">
        <v>0</v>
      </c>
      <c r="H25" s="4">
        <v>0</v>
      </c>
      <c r="I25" s="7">
        <f t="shared" si="1"/>
        <v>24</v>
      </c>
    </row>
    <row r="26" spans="1:9" x14ac:dyDescent="0.25">
      <c r="A26" s="3">
        <v>44715</v>
      </c>
      <c r="B26" s="4" t="s">
        <v>468</v>
      </c>
      <c r="C26" s="4" t="s">
        <v>7</v>
      </c>
      <c r="D26" s="4">
        <v>0</v>
      </c>
      <c r="E26" s="4">
        <v>37.6</v>
      </c>
      <c r="F26" s="4">
        <v>31.8</v>
      </c>
      <c r="G26" s="4">
        <v>0</v>
      </c>
      <c r="H26" s="4">
        <v>39.299999999999997</v>
      </c>
      <c r="I26" s="7">
        <f t="shared" si="1"/>
        <v>25</v>
      </c>
    </row>
    <row r="27" spans="1:9" x14ac:dyDescent="0.25">
      <c r="A27" s="3">
        <v>44715</v>
      </c>
      <c r="B27" s="4" t="s">
        <v>491</v>
      </c>
      <c r="C27" s="4" t="s">
        <v>7</v>
      </c>
      <c r="D27" s="4">
        <v>0</v>
      </c>
      <c r="E27" s="4">
        <v>0</v>
      </c>
      <c r="F27" s="4">
        <v>18</v>
      </c>
      <c r="G27" s="4">
        <v>24.6</v>
      </c>
      <c r="H27" s="4">
        <v>25.6</v>
      </c>
      <c r="I27" s="7">
        <f t="shared" si="1"/>
        <v>26</v>
      </c>
    </row>
    <row r="28" spans="1:9" x14ac:dyDescent="0.25">
      <c r="A28" s="3">
        <v>44715</v>
      </c>
      <c r="B28" s="4" t="s">
        <v>492</v>
      </c>
      <c r="C28" s="4" t="s">
        <v>7</v>
      </c>
      <c r="D28" s="4">
        <v>0</v>
      </c>
      <c r="E28" s="4">
        <v>0</v>
      </c>
      <c r="F28" s="4">
        <v>38.1</v>
      </c>
      <c r="G28" s="4">
        <v>0</v>
      </c>
      <c r="H28" s="4">
        <v>0</v>
      </c>
      <c r="I28" s="7">
        <f t="shared" si="1"/>
        <v>27</v>
      </c>
    </row>
    <row r="29" spans="1:9" x14ac:dyDescent="0.25">
      <c r="A29" s="3">
        <v>44715</v>
      </c>
      <c r="B29" s="4" t="s">
        <v>493</v>
      </c>
      <c r="C29" s="4" t="s">
        <v>7</v>
      </c>
      <c r="D29" s="4">
        <v>0</v>
      </c>
      <c r="E29" s="4">
        <v>0</v>
      </c>
      <c r="F29" s="4">
        <v>35.5</v>
      </c>
      <c r="G29" s="4">
        <v>0</v>
      </c>
      <c r="H29" s="4">
        <v>0</v>
      </c>
      <c r="I29" s="7">
        <f t="shared" si="1"/>
        <v>28</v>
      </c>
    </row>
    <row r="30" spans="1:9" x14ac:dyDescent="0.25">
      <c r="A30" s="3">
        <v>44718</v>
      </c>
      <c r="B30" s="4" t="s">
        <v>467</v>
      </c>
      <c r="C30" s="4" t="s">
        <v>7</v>
      </c>
      <c r="D30" s="4">
        <v>33.200000000000003</v>
      </c>
      <c r="E30" s="4">
        <v>0</v>
      </c>
      <c r="F30" s="4">
        <v>0</v>
      </c>
      <c r="G30" s="4">
        <v>0</v>
      </c>
      <c r="H30" s="4">
        <v>0</v>
      </c>
      <c r="I30" s="7">
        <f t="shared" si="1"/>
        <v>29</v>
      </c>
    </row>
    <row r="31" spans="1:9" x14ac:dyDescent="0.25">
      <c r="A31" s="3">
        <v>44718</v>
      </c>
      <c r="B31" s="4" t="s">
        <v>540</v>
      </c>
      <c r="C31" s="4" t="s">
        <v>7</v>
      </c>
      <c r="D31" s="4">
        <v>0</v>
      </c>
      <c r="E31" s="4">
        <v>0</v>
      </c>
      <c r="F31" s="4">
        <v>0</v>
      </c>
      <c r="G31" s="4">
        <v>34.1</v>
      </c>
      <c r="H31" s="4">
        <v>0</v>
      </c>
      <c r="I31" s="7">
        <f t="shared" si="1"/>
        <v>30</v>
      </c>
    </row>
    <row r="32" spans="1:9" x14ac:dyDescent="0.25">
      <c r="A32" s="3">
        <v>44718</v>
      </c>
      <c r="B32" s="4" t="s">
        <v>538</v>
      </c>
      <c r="C32" s="4" t="s">
        <v>7</v>
      </c>
      <c r="D32" s="4">
        <v>0</v>
      </c>
      <c r="E32" s="4">
        <v>0</v>
      </c>
      <c r="F32" s="4">
        <v>33.299999999999997</v>
      </c>
      <c r="G32" s="4">
        <v>0</v>
      </c>
      <c r="H32" s="4">
        <v>0</v>
      </c>
      <c r="I32" s="7">
        <f t="shared" si="1"/>
        <v>31</v>
      </c>
    </row>
    <row r="33" spans="1:9" x14ac:dyDescent="0.25">
      <c r="A33" s="3">
        <v>44718</v>
      </c>
      <c r="B33" s="4" t="s">
        <v>494</v>
      </c>
      <c r="C33" s="4" t="s">
        <v>7</v>
      </c>
      <c r="D33" s="4">
        <v>0</v>
      </c>
      <c r="E33" s="4">
        <v>0</v>
      </c>
      <c r="F33" s="4">
        <v>37.299999999999997</v>
      </c>
      <c r="G33" s="4">
        <v>32.200000000000003</v>
      </c>
      <c r="H33" s="4">
        <v>0</v>
      </c>
      <c r="I33" s="7">
        <f t="shared" si="1"/>
        <v>32</v>
      </c>
    </row>
    <row r="34" spans="1:9" x14ac:dyDescent="0.25">
      <c r="A34" s="3">
        <v>44719</v>
      </c>
      <c r="B34" s="4" t="s">
        <v>537</v>
      </c>
      <c r="C34" s="4" t="s">
        <v>7</v>
      </c>
      <c r="D34" s="4">
        <v>0</v>
      </c>
      <c r="E34" s="4">
        <v>0</v>
      </c>
      <c r="F34" s="4">
        <v>30.4</v>
      </c>
      <c r="G34" s="4">
        <v>0</v>
      </c>
      <c r="H34" s="4">
        <v>0</v>
      </c>
      <c r="I34" s="7">
        <f t="shared" si="1"/>
        <v>33</v>
      </c>
    </row>
    <row r="35" spans="1:9" x14ac:dyDescent="0.25">
      <c r="A35" s="3">
        <v>44719</v>
      </c>
      <c r="B35" s="4" t="s">
        <v>495</v>
      </c>
      <c r="C35" s="4" t="s">
        <v>7</v>
      </c>
      <c r="D35" s="4">
        <v>0</v>
      </c>
      <c r="E35" s="4">
        <v>0</v>
      </c>
      <c r="F35" s="4">
        <v>36.6</v>
      </c>
      <c r="G35" s="4">
        <v>0</v>
      </c>
      <c r="H35" s="4">
        <v>0</v>
      </c>
      <c r="I35" s="7">
        <f t="shared" si="1"/>
        <v>34</v>
      </c>
    </row>
    <row r="36" spans="1:9" x14ac:dyDescent="0.25">
      <c r="A36" s="3">
        <v>44719</v>
      </c>
      <c r="B36" s="4" t="s">
        <v>496</v>
      </c>
      <c r="C36" s="4" t="s">
        <v>7</v>
      </c>
      <c r="D36" s="4">
        <v>0</v>
      </c>
      <c r="E36" s="4">
        <v>0</v>
      </c>
      <c r="F36" s="4">
        <v>31.8</v>
      </c>
      <c r="G36" s="4">
        <v>26.3</v>
      </c>
      <c r="H36" s="4">
        <v>36.4</v>
      </c>
      <c r="I36" s="7">
        <f t="shared" si="1"/>
        <v>35</v>
      </c>
    </row>
    <row r="37" spans="1:9" x14ac:dyDescent="0.25">
      <c r="A37" s="3">
        <v>44720</v>
      </c>
      <c r="B37" s="4" t="s">
        <v>497</v>
      </c>
      <c r="C37" s="4" t="s">
        <v>7</v>
      </c>
      <c r="D37" s="4">
        <v>0</v>
      </c>
      <c r="E37" s="4">
        <v>0</v>
      </c>
      <c r="F37" s="4">
        <v>0</v>
      </c>
      <c r="G37" s="4">
        <v>0</v>
      </c>
      <c r="H37" s="4">
        <v>31.8</v>
      </c>
      <c r="I37" s="7">
        <f t="shared" si="1"/>
        <v>36</v>
      </c>
    </row>
    <row r="38" spans="1:9" x14ac:dyDescent="0.25">
      <c r="A38" s="3">
        <v>44720</v>
      </c>
      <c r="B38" s="4" t="s">
        <v>498</v>
      </c>
      <c r="C38" s="4" t="s">
        <v>7</v>
      </c>
      <c r="D38" s="4">
        <v>0</v>
      </c>
      <c r="E38" s="4">
        <v>0</v>
      </c>
      <c r="F38" s="4">
        <v>0</v>
      </c>
      <c r="G38" s="4">
        <v>39.9</v>
      </c>
      <c r="H38" s="4">
        <v>26.8</v>
      </c>
      <c r="I38" s="7">
        <f t="shared" si="1"/>
        <v>37</v>
      </c>
    </row>
    <row r="39" spans="1:9" x14ac:dyDescent="0.25">
      <c r="A39" s="3">
        <v>44720</v>
      </c>
      <c r="B39" s="4" t="s">
        <v>499</v>
      </c>
      <c r="C39" s="4" t="s">
        <v>7</v>
      </c>
      <c r="D39" s="4">
        <v>0</v>
      </c>
      <c r="E39" s="4">
        <v>0</v>
      </c>
      <c r="F39" s="4">
        <v>27.3</v>
      </c>
      <c r="G39" s="4">
        <v>0</v>
      </c>
      <c r="H39" s="4">
        <v>0</v>
      </c>
      <c r="I39" s="7">
        <f t="shared" si="1"/>
        <v>38</v>
      </c>
    </row>
    <row r="40" spans="1:9" x14ac:dyDescent="0.25">
      <c r="A40" s="3">
        <v>44720</v>
      </c>
      <c r="B40" s="4" t="s">
        <v>500</v>
      </c>
      <c r="C40" s="4" t="s">
        <v>7</v>
      </c>
      <c r="D40" s="4">
        <v>0</v>
      </c>
      <c r="E40" s="4">
        <v>0</v>
      </c>
      <c r="F40" s="4">
        <v>38.799999999999997</v>
      </c>
      <c r="G40" s="4">
        <v>0</v>
      </c>
      <c r="H40" s="4">
        <v>0</v>
      </c>
      <c r="I40" s="7">
        <f t="shared" si="1"/>
        <v>39</v>
      </c>
    </row>
    <row r="41" spans="1:9" x14ac:dyDescent="0.25">
      <c r="A41" s="3">
        <v>44720</v>
      </c>
      <c r="B41" s="4" t="s">
        <v>501</v>
      </c>
      <c r="C41" s="4" t="s">
        <v>7</v>
      </c>
      <c r="D41" s="4">
        <v>0</v>
      </c>
      <c r="E41" s="4">
        <v>0</v>
      </c>
      <c r="F41" s="4">
        <v>30.1</v>
      </c>
      <c r="G41" s="4">
        <v>0</v>
      </c>
      <c r="H41" s="4">
        <v>0</v>
      </c>
      <c r="I41" s="7">
        <f t="shared" si="1"/>
        <v>40</v>
      </c>
    </row>
    <row r="42" spans="1:9" x14ac:dyDescent="0.25">
      <c r="A42" s="3">
        <v>44721</v>
      </c>
      <c r="B42" s="4" t="s">
        <v>502</v>
      </c>
      <c r="C42" s="4" t="s">
        <v>7</v>
      </c>
      <c r="D42" s="4">
        <v>31.4</v>
      </c>
      <c r="E42" s="4">
        <v>0</v>
      </c>
      <c r="F42" s="4">
        <v>0</v>
      </c>
      <c r="G42" s="4">
        <v>38.9</v>
      </c>
      <c r="H42" s="4">
        <v>37.700000000000003</v>
      </c>
      <c r="I42" s="7">
        <f t="shared" si="1"/>
        <v>41</v>
      </c>
    </row>
    <row r="43" spans="1:9" x14ac:dyDescent="0.25">
      <c r="A43" s="3">
        <v>44721</v>
      </c>
      <c r="B43" s="4" t="s">
        <v>503</v>
      </c>
      <c r="C43" s="4" t="s">
        <v>7</v>
      </c>
      <c r="D43" s="4">
        <v>0</v>
      </c>
      <c r="E43" s="4">
        <v>0</v>
      </c>
      <c r="F43" s="4">
        <v>0</v>
      </c>
      <c r="G43" s="4">
        <v>0</v>
      </c>
      <c r="H43" s="4">
        <v>27.8</v>
      </c>
      <c r="I43" s="7">
        <f t="shared" si="1"/>
        <v>42</v>
      </c>
    </row>
    <row r="44" spans="1:9" x14ac:dyDescent="0.25">
      <c r="A44" s="3">
        <v>44721</v>
      </c>
      <c r="B44" s="4" t="s">
        <v>504</v>
      </c>
      <c r="C44" s="4" t="s">
        <v>7</v>
      </c>
      <c r="D44" s="4">
        <v>0</v>
      </c>
      <c r="E44" s="4">
        <v>0</v>
      </c>
      <c r="F44" s="4">
        <v>31.1</v>
      </c>
      <c r="G44" s="4">
        <v>36.9</v>
      </c>
      <c r="H44" s="4">
        <v>38.200000000000003</v>
      </c>
      <c r="I44" s="7">
        <f t="shared" si="1"/>
        <v>43</v>
      </c>
    </row>
    <row r="45" spans="1:9" x14ac:dyDescent="0.25">
      <c r="A45" s="3">
        <v>44721</v>
      </c>
      <c r="B45" s="4" t="s">
        <v>505</v>
      </c>
      <c r="C45" s="4" t="s">
        <v>7</v>
      </c>
      <c r="D45" s="4">
        <v>0</v>
      </c>
      <c r="E45" s="4">
        <v>0</v>
      </c>
      <c r="F45" s="4">
        <v>0</v>
      </c>
      <c r="G45" s="4">
        <v>0</v>
      </c>
      <c r="H45" s="4">
        <v>34.1</v>
      </c>
      <c r="I45" s="7">
        <f t="shared" si="1"/>
        <v>44</v>
      </c>
    </row>
    <row r="46" spans="1:9" x14ac:dyDescent="0.25">
      <c r="A46" s="3">
        <v>44721</v>
      </c>
      <c r="B46" s="4" t="s">
        <v>506</v>
      </c>
      <c r="C46" s="4" t="s">
        <v>7</v>
      </c>
      <c r="D46" s="4">
        <v>0</v>
      </c>
      <c r="E46" s="4">
        <v>0</v>
      </c>
      <c r="F46" s="4">
        <v>36</v>
      </c>
      <c r="G46" s="4">
        <v>39.1</v>
      </c>
      <c r="H46" s="4">
        <v>0</v>
      </c>
      <c r="I46" s="7">
        <f t="shared" si="1"/>
        <v>45</v>
      </c>
    </row>
    <row r="47" spans="1:9" x14ac:dyDescent="0.25">
      <c r="A47" s="3">
        <v>44722</v>
      </c>
      <c r="B47" s="4" t="s">
        <v>507</v>
      </c>
      <c r="C47" s="4" t="s">
        <v>7</v>
      </c>
      <c r="D47" s="4">
        <v>0</v>
      </c>
      <c r="E47" s="4">
        <v>0</v>
      </c>
      <c r="F47" s="4">
        <v>0</v>
      </c>
      <c r="G47" s="4">
        <v>37.700000000000003</v>
      </c>
      <c r="H47" s="4">
        <v>0</v>
      </c>
      <c r="I47" s="7">
        <f t="shared" si="1"/>
        <v>46</v>
      </c>
    </row>
    <row r="48" spans="1:9" x14ac:dyDescent="0.25">
      <c r="A48" s="3">
        <v>44722</v>
      </c>
      <c r="B48" s="4" t="s">
        <v>508</v>
      </c>
      <c r="C48" s="4" t="s">
        <v>7</v>
      </c>
      <c r="D48" s="4">
        <v>38.5</v>
      </c>
      <c r="E48" s="4">
        <v>0</v>
      </c>
      <c r="F48" s="4">
        <v>0</v>
      </c>
      <c r="G48" s="4">
        <v>0</v>
      </c>
      <c r="H48" s="4">
        <v>0</v>
      </c>
      <c r="I48" s="7">
        <f t="shared" si="1"/>
        <v>47</v>
      </c>
    </row>
    <row r="49" spans="1:9" x14ac:dyDescent="0.25">
      <c r="A49" s="3">
        <v>44722</v>
      </c>
      <c r="B49" s="4" t="s">
        <v>509</v>
      </c>
      <c r="C49" s="4" t="s">
        <v>7</v>
      </c>
      <c r="D49" s="4">
        <v>0</v>
      </c>
      <c r="E49" s="4">
        <v>0</v>
      </c>
      <c r="F49" s="4">
        <v>0</v>
      </c>
      <c r="G49" s="4">
        <v>26.7</v>
      </c>
      <c r="H49" s="4">
        <v>0</v>
      </c>
      <c r="I49" s="7">
        <f t="shared" si="1"/>
        <v>48</v>
      </c>
    </row>
    <row r="50" spans="1:9" x14ac:dyDescent="0.25">
      <c r="A50" s="3">
        <v>44725</v>
      </c>
      <c r="B50" s="4" t="s">
        <v>510</v>
      </c>
      <c r="C50" s="4" t="s">
        <v>7</v>
      </c>
      <c r="D50" s="4">
        <v>27.4</v>
      </c>
      <c r="E50" s="4">
        <v>0</v>
      </c>
      <c r="F50" s="4">
        <v>32.1</v>
      </c>
      <c r="G50" s="4">
        <v>0</v>
      </c>
      <c r="H50" s="4">
        <v>0</v>
      </c>
      <c r="I50" s="7">
        <f t="shared" si="1"/>
        <v>49</v>
      </c>
    </row>
    <row r="51" spans="1:9" x14ac:dyDescent="0.25">
      <c r="A51" s="3">
        <v>44725</v>
      </c>
      <c r="B51" s="4" t="s">
        <v>511</v>
      </c>
      <c r="C51" s="4" t="s">
        <v>7</v>
      </c>
      <c r="D51" s="4">
        <v>0</v>
      </c>
      <c r="E51" s="4">
        <v>23.9</v>
      </c>
      <c r="F51" s="4">
        <v>0</v>
      </c>
      <c r="G51" s="4">
        <v>26.2</v>
      </c>
      <c r="H51" s="4">
        <v>27.8</v>
      </c>
      <c r="I51" s="7">
        <f t="shared" si="1"/>
        <v>50</v>
      </c>
    </row>
    <row r="52" spans="1:9" x14ac:dyDescent="0.25">
      <c r="A52" s="3">
        <v>44726</v>
      </c>
      <c r="B52" s="4" t="s">
        <v>512</v>
      </c>
      <c r="C52" s="4" t="s">
        <v>7</v>
      </c>
      <c r="D52" s="4">
        <v>32.1</v>
      </c>
      <c r="E52" s="4">
        <v>34.1</v>
      </c>
      <c r="F52" s="4">
        <v>0</v>
      </c>
      <c r="G52" s="4">
        <v>0</v>
      </c>
      <c r="H52" s="4">
        <v>0</v>
      </c>
      <c r="I52" s="7">
        <f t="shared" si="1"/>
        <v>51</v>
      </c>
    </row>
    <row r="53" spans="1:9" x14ac:dyDescent="0.25">
      <c r="A53" s="3">
        <v>44726</v>
      </c>
      <c r="B53" s="4" t="s">
        <v>513</v>
      </c>
      <c r="C53" s="4" t="s">
        <v>7</v>
      </c>
      <c r="D53" s="4">
        <v>0</v>
      </c>
      <c r="E53" s="4">
        <v>0</v>
      </c>
      <c r="F53" s="4">
        <v>28.8</v>
      </c>
      <c r="G53" s="4">
        <v>0</v>
      </c>
      <c r="H53" s="4">
        <v>0</v>
      </c>
      <c r="I53" s="7">
        <f t="shared" si="1"/>
        <v>52</v>
      </c>
    </row>
    <row r="54" spans="1:9" x14ac:dyDescent="0.25">
      <c r="A54" s="3">
        <v>44726</v>
      </c>
      <c r="B54" s="4" t="s">
        <v>515</v>
      </c>
      <c r="C54" s="4" t="s">
        <v>7</v>
      </c>
      <c r="D54" s="4">
        <v>0</v>
      </c>
      <c r="E54" s="4">
        <v>0</v>
      </c>
      <c r="F54" s="4">
        <v>0</v>
      </c>
      <c r="G54" s="4">
        <v>0</v>
      </c>
      <c r="H54" s="4">
        <v>31.4</v>
      </c>
      <c r="I54" s="7">
        <f t="shared" si="1"/>
        <v>53</v>
      </c>
    </row>
    <row r="55" spans="1:9" x14ac:dyDescent="0.25">
      <c r="A55" s="3">
        <v>44726</v>
      </c>
      <c r="B55" s="4" t="s">
        <v>516</v>
      </c>
      <c r="C55" s="4" t="s">
        <v>7</v>
      </c>
      <c r="D55" s="4">
        <v>0</v>
      </c>
      <c r="E55" s="4">
        <v>0</v>
      </c>
      <c r="F55" s="4">
        <v>27.1</v>
      </c>
      <c r="G55" s="4">
        <v>0</v>
      </c>
      <c r="H55" s="4">
        <v>0</v>
      </c>
      <c r="I55" s="7">
        <f t="shared" si="1"/>
        <v>54</v>
      </c>
    </row>
    <row r="56" spans="1:9" x14ac:dyDescent="0.25">
      <c r="A56" s="3">
        <v>44726</v>
      </c>
      <c r="B56" s="4" t="s">
        <v>517</v>
      </c>
      <c r="C56" s="4" t="s">
        <v>7</v>
      </c>
      <c r="D56" s="4">
        <v>0</v>
      </c>
      <c r="E56" s="4">
        <v>24.3</v>
      </c>
      <c r="F56" s="4">
        <v>0</v>
      </c>
      <c r="G56" s="4">
        <v>0</v>
      </c>
      <c r="H56" s="4">
        <v>0</v>
      </c>
      <c r="I56" s="7">
        <f t="shared" si="1"/>
        <v>55</v>
      </c>
    </row>
    <row r="57" spans="1:9" x14ac:dyDescent="0.25">
      <c r="A57" s="3">
        <v>44727</v>
      </c>
      <c r="B57" s="4" t="s">
        <v>518</v>
      </c>
      <c r="C57" s="4" t="s">
        <v>7</v>
      </c>
      <c r="D57" s="4">
        <v>24.7</v>
      </c>
      <c r="E57" s="4">
        <v>0</v>
      </c>
      <c r="F57" s="4">
        <v>0</v>
      </c>
      <c r="G57" s="4">
        <v>0</v>
      </c>
      <c r="H57" s="4">
        <v>0</v>
      </c>
      <c r="I57" s="7">
        <f t="shared" si="1"/>
        <v>56</v>
      </c>
    </row>
    <row r="58" spans="1:9" x14ac:dyDescent="0.25">
      <c r="A58" s="3">
        <v>44727</v>
      </c>
      <c r="B58" s="4" t="s">
        <v>519</v>
      </c>
      <c r="C58" s="4" t="s">
        <v>7</v>
      </c>
      <c r="D58" s="4">
        <v>0</v>
      </c>
      <c r="E58" s="4">
        <v>0</v>
      </c>
      <c r="F58" s="4">
        <v>0</v>
      </c>
      <c r="G58" s="4">
        <v>0</v>
      </c>
      <c r="H58" s="4">
        <v>28.2</v>
      </c>
      <c r="I58" s="7">
        <f t="shared" si="1"/>
        <v>57</v>
      </c>
    </row>
    <row r="59" spans="1:9" x14ac:dyDescent="0.25">
      <c r="A59" s="3">
        <v>44727</v>
      </c>
      <c r="B59" s="4" t="s">
        <v>520</v>
      </c>
      <c r="C59" s="4" t="s">
        <v>7</v>
      </c>
      <c r="D59" s="4">
        <v>0</v>
      </c>
      <c r="E59" s="4">
        <v>0</v>
      </c>
      <c r="F59" s="4">
        <v>25.6</v>
      </c>
      <c r="G59" s="4">
        <v>36.700000000000003</v>
      </c>
      <c r="H59" s="4">
        <v>32.200000000000003</v>
      </c>
      <c r="I59" s="7">
        <f t="shared" si="1"/>
        <v>58</v>
      </c>
    </row>
    <row r="60" spans="1:9" x14ac:dyDescent="0.25">
      <c r="A60" s="3">
        <v>44728</v>
      </c>
      <c r="B60" s="4" t="s">
        <v>514</v>
      </c>
      <c r="C60" s="4" t="s">
        <v>7</v>
      </c>
      <c r="D60" s="4">
        <v>0</v>
      </c>
      <c r="E60" s="4">
        <v>0</v>
      </c>
      <c r="F60" s="4">
        <v>29.5</v>
      </c>
      <c r="G60" s="4">
        <v>0</v>
      </c>
      <c r="H60" s="4">
        <v>0</v>
      </c>
      <c r="I60" s="7">
        <f t="shared" si="1"/>
        <v>59</v>
      </c>
    </row>
    <row r="61" spans="1:9" x14ac:dyDescent="0.25">
      <c r="A61" s="3">
        <v>44728</v>
      </c>
      <c r="B61" s="4" t="s">
        <v>521</v>
      </c>
      <c r="C61" s="4" t="s">
        <v>7</v>
      </c>
      <c r="D61" s="4">
        <v>0</v>
      </c>
      <c r="E61" s="4">
        <v>0</v>
      </c>
      <c r="F61" s="4">
        <v>30.2</v>
      </c>
      <c r="G61" s="4">
        <v>0</v>
      </c>
      <c r="H61" s="4">
        <v>0</v>
      </c>
      <c r="I61" s="7">
        <f t="shared" si="1"/>
        <v>60</v>
      </c>
    </row>
    <row r="62" spans="1:9" x14ac:dyDescent="0.25">
      <c r="A62" s="3">
        <v>44728</v>
      </c>
      <c r="B62" s="4" t="s">
        <v>522</v>
      </c>
      <c r="C62" s="4" t="s">
        <v>7</v>
      </c>
      <c r="D62" s="4">
        <v>0</v>
      </c>
      <c r="E62" s="4">
        <v>0</v>
      </c>
      <c r="F62" s="4">
        <v>0</v>
      </c>
      <c r="G62" s="4">
        <v>35.9</v>
      </c>
      <c r="H62" s="4">
        <v>37.1</v>
      </c>
      <c r="I62" s="7">
        <f t="shared" si="1"/>
        <v>61</v>
      </c>
    </row>
    <row r="63" spans="1:9" x14ac:dyDescent="0.25">
      <c r="A63" s="3">
        <v>44728</v>
      </c>
      <c r="B63" s="4" t="s">
        <v>523</v>
      </c>
      <c r="C63" s="4" t="s">
        <v>7</v>
      </c>
      <c r="D63" s="4">
        <v>36.4</v>
      </c>
      <c r="E63" s="4">
        <v>0</v>
      </c>
      <c r="F63" s="4">
        <v>0</v>
      </c>
      <c r="G63" s="4">
        <v>0</v>
      </c>
      <c r="H63" s="4">
        <v>0</v>
      </c>
      <c r="I63" s="7">
        <f t="shared" si="1"/>
        <v>62</v>
      </c>
    </row>
    <row r="64" spans="1:9" x14ac:dyDescent="0.25">
      <c r="A64" s="3">
        <v>44728</v>
      </c>
      <c r="B64" s="4" t="s">
        <v>524</v>
      </c>
      <c r="C64" s="4" t="s">
        <v>7</v>
      </c>
      <c r="D64" s="4">
        <v>0</v>
      </c>
      <c r="E64" s="4">
        <v>0</v>
      </c>
      <c r="F64" s="4">
        <v>0</v>
      </c>
      <c r="G64" s="4">
        <v>0</v>
      </c>
      <c r="H64" s="4">
        <v>35.299999999999997</v>
      </c>
      <c r="I64" s="7">
        <f t="shared" si="1"/>
        <v>63</v>
      </c>
    </row>
    <row r="65" spans="1:9" x14ac:dyDescent="0.25">
      <c r="A65" s="3">
        <v>44729</v>
      </c>
      <c r="B65" s="4" t="s">
        <v>525</v>
      </c>
      <c r="C65" s="4" t="s">
        <v>7</v>
      </c>
      <c r="D65" s="4">
        <v>0</v>
      </c>
      <c r="E65" s="4">
        <v>37.200000000000003</v>
      </c>
      <c r="F65" s="4">
        <v>39.799999999999997</v>
      </c>
      <c r="G65" s="4">
        <v>0</v>
      </c>
      <c r="H65" s="4">
        <v>39.799999999999997</v>
      </c>
      <c r="I65" s="7">
        <f t="shared" si="1"/>
        <v>64</v>
      </c>
    </row>
    <row r="66" spans="1:9" x14ac:dyDescent="0.25">
      <c r="A66" s="3">
        <v>44732</v>
      </c>
      <c r="B66" s="4" t="s">
        <v>526</v>
      </c>
      <c r="C66" s="4" t="s">
        <v>7</v>
      </c>
      <c r="D66" s="4">
        <v>0</v>
      </c>
      <c r="E66" s="4">
        <v>0</v>
      </c>
      <c r="F66" s="4">
        <v>33</v>
      </c>
      <c r="G66" s="4">
        <v>0</v>
      </c>
      <c r="H66" s="4">
        <v>0</v>
      </c>
      <c r="I66" s="7">
        <f t="shared" si="1"/>
        <v>65</v>
      </c>
    </row>
    <row r="67" spans="1:9" x14ac:dyDescent="0.25">
      <c r="A67" s="3">
        <v>44732</v>
      </c>
      <c r="B67" s="4" t="s">
        <v>527</v>
      </c>
      <c r="C67" s="4" t="s">
        <v>7</v>
      </c>
      <c r="D67" s="4">
        <v>0</v>
      </c>
      <c r="E67" s="4">
        <v>0</v>
      </c>
      <c r="F67" s="4">
        <v>35.5</v>
      </c>
      <c r="G67" s="4">
        <v>0</v>
      </c>
      <c r="H67" s="4">
        <v>0</v>
      </c>
      <c r="I67" s="7">
        <f t="shared" si="1"/>
        <v>66</v>
      </c>
    </row>
    <row r="68" spans="1:9" x14ac:dyDescent="0.25">
      <c r="A68" s="3">
        <v>44733</v>
      </c>
      <c r="B68" s="4" t="s">
        <v>905</v>
      </c>
      <c r="C68" s="4" t="s">
        <v>7</v>
      </c>
      <c r="D68" s="4">
        <v>0</v>
      </c>
      <c r="E68" s="4">
        <v>0</v>
      </c>
      <c r="F68" s="4">
        <v>0</v>
      </c>
      <c r="G68" s="4">
        <v>29.9</v>
      </c>
      <c r="H68" s="4">
        <v>38.799999999999997</v>
      </c>
      <c r="I68" s="7">
        <f t="shared" si="1"/>
        <v>67</v>
      </c>
    </row>
    <row r="69" spans="1:9" x14ac:dyDescent="0.25">
      <c r="A69" s="3">
        <v>44734</v>
      </c>
      <c r="B69" s="4" t="s">
        <v>528</v>
      </c>
      <c r="C69" s="4" t="s">
        <v>7</v>
      </c>
      <c r="D69" s="4">
        <v>20.2</v>
      </c>
      <c r="E69" s="4">
        <v>22.8</v>
      </c>
      <c r="F69" s="4">
        <v>0</v>
      </c>
      <c r="G69" s="4">
        <v>0</v>
      </c>
      <c r="H69" s="4">
        <v>0</v>
      </c>
      <c r="I69" s="7">
        <f t="shared" si="1"/>
        <v>68</v>
      </c>
    </row>
    <row r="70" spans="1:9" x14ac:dyDescent="0.25">
      <c r="A70" s="3">
        <v>44734</v>
      </c>
      <c r="B70" s="4" t="s">
        <v>529</v>
      </c>
      <c r="C70" s="4" t="s">
        <v>7</v>
      </c>
      <c r="D70" s="4">
        <v>0</v>
      </c>
      <c r="E70" s="4">
        <v>0</v>
      </c>
      <c r="F70" s="4">
        <v>21.8</v>
      </c>
      <c r="G70" s="4">
        <v>0</v>
      </c>
      <c r="H70" s="4">
        <v>0</v>
      </c>
      <c r="I70" s="7">
        <f t="shared" si="1"/>
        <v>69</v>
      </c>
    </row>
    <row r="71" spans="1:9" x14ac:dyDescent="0.25">
      <c r="A71" s="3">
        <v>44734</v>
      </c>
      <c r="B71" s="4" t="s">
        <v>530</v>
      </c>
      <c r="C71" s="4" t="s">
        <v>7</v>
      </c>
      <c r="D71" s="4">
        <v>38.700000000000003</v>
      </c>
      <c r="E71" s="4">
        <v>0</v>
      </c>
      <c r="F71" s="4">
        <v>23.2</v>
      </c>
      <c r="G71" s="4">
        <v>0</v>
      </c>
      <c r="H71" s="4">
        <v>0</v>
      </c>
      <c r="I71" s="7">
        <f t="shared" si="1"/>
        <v>70</v>
      </c>
    </row>
    <row r="72" spans="1:9" x14ac:dyDescent="0.25">
      <c r="A72" s="3">
        <v>44735</v>
      </c>
      <c r="B72" s="4" t="s">
        <v>531</v>
      </c>
      <c r="C72" s="4" t="s">
        <v>7</v>
      </c>
      <c r="D72" s="4">
        <v>0</v>
      </c>
      <c r="E72" s="4">
        <v>0</v>
      </c>
      <c r="F72" s="4">
        <v>27.5</v>
      </c>
      <c r="G72" s="4">
        <v>34.200000000000003</v>
      </c>
      <c r="H72" s="4">
        <v>0</v>
      </c>
      <c r="I72" s="7">
        <f t="shared" si="1"/>
        <v>71</v>
      </c>
    </row>
    <row r="73" spans="1:9" x14ac:dyDescent="0.25">
      <c r="A73" s="3">
        <v>44735</v>
      </c>
      <c r="B73" s="4" t="s">
        <v>532</v>
      </c>
      <c r="C73" s="4" t="s">
        <v>7</v>
      </c>
      <c r="D73" s="4">
        <v>0</v>
      </c>
      <c r="E73" s="4">
        <v>0</v>
      </c>
      <c r="F73" s="4">
        <v>0</v>
      </c>
      <c r="G73" s="4">
        <v>0</v>
      </c>
      <c r="H73" s="4">
        <v>36.700000000000003</v>
      </c>
      <c r="I73" s="7">
        <f t="shared" si="1"/>
        <v>72</v>
      </c>
    </row>
    <row r="74" spans="1:9" x14ac:dyDescent="0.25">
      <c r="A74" s="3">
        <v>44736</v>
      </c>
      <c r="B74" s="4" t="s">
        <v>533</v>
      </c>
      <c r="C74" s="4" t="s">
        <v>7</v>
      </c>
      <c r="D74" s="4">
        <v>0</v>
      </c>
      <c r="E74" s="4">
        <v>21.6</v>
      </c>
      <c r="F74" s="4">
        <v>0</v>
      </c>
      <c r="G74" s="4">
        <v>0</v>
      </c>
      <c r="H74" s="4">
        <v>0</v>
      </c>
      <c r="I74" s="7">
        <f t="shared" si="1"/>
        <v>73</v>
      </c>
    </row>
    <row r="75" spans="1:9" x14ac:dyDescent="0.25">
      <c r="A75" s="3">
        <v>44736</v>
      </c>
      <c r="B75" s="4" t="s">
        <v>534</v>
      </c>
      <c r="C75" s="4" t="s">
        <v>7</v>
      </c>
      <c r="D75" s="4">
        <v>0</v>
      </c>
      <c r="E75" s="4">
        <v>0</v>
      </c>
      <c r="F75" s="4">
        <v>24.7</v>
      </c>
      <c r="G75" s="4">
        <v>0</v>
      </c>
      <c r="H75" s="4">
        <v>0</v>
      </c>
      <c r="I75" s="7">
        <f t="shared" si="1"/>
        <v>74</v>
      </c>
    </row>
    <row r="76" spans="1:9" x14ac:dyDescent="0.25">
      <c r="A76" s="3">
        <v>44736</v>
      </c>
      <c r="B76" s="4" t="s">
        <v>535</v>
      </c>
      <c r="C76" s="4" t="s">
        <v>7</v>
      </c>
      <c r="D76" s="4">
        <v>0</v>
      </c>
      <c r="E76" s="4">
        <v>0</v>
      </c>
      <c r="F76" s="4">
        <v>0</v>
      </c>
      <c r="G76" s="4">
        <v>0</v>
      </c>
      <c r="H76" s="4">
        <v>38.200000000000003</v>
      </c>
      <c r="I76" s="7">
        <f t="shared" si="1"/>
        <v>75</v>
      </c>
    </row>
    <row r="77" spans="1:9" x14ac:dyDescent="0.25">
      <c r="A77" s="4" t="s">
        <v>16</v>
      </c>
      <c r="B77" s="4" t="s">
        <v>536</v>
      </c>
      <c r="C77" s="4" t="s">
        <v>7</v>
      </c>
      <c r="D77" s="4">
        <v>0</v>
      </c>
      <c r="E77" s="4">
        <v>0</v>
      </c>
      <c r="F77" s="4">
        <v>26.5</v>
      </c>
      <c r="G77" s="4">
        <v>0</v>
      </c>
      <c r="H77" s="4">
        <v>0</v>
      </c>
      <c r="I77" s="7">
        <f t="shared" si="1"/>
        <v>76</v>
      </c>
    </row>
    <row r="78" spans="1:9" x14ac:dyDescent="0.25">
      <c r="A78" s="4" t="s">
        <v>16</v>
      </c>
      <c r="B78" s="4" t="s">
        <v>42</v>
      </c>
      <c r="C78" s="4" t="s">
        <v>7</v>
      </c>
      <c r="D78" s="4">
        <v>39.6</v>
      </c>
      <c r="E78" s="4">
        <v>0</v>
      </c>
      <c r="F78" s="4">
        <v>32.700000000000003</v>
      </c>
      <c r="G78" s="4">
        <v>0</v>
      </c>
      <c r="H78" s="4">
        <v>0</v>
      </c>
      <c r="I78" s="7">
        <f t="shared" ref="I78:I99" si="2">I77+1</f>
        <v>77</v>
      </c>
    </row>
    <row r="79" spans="1:9" x14ac:dyDescent="0.25">
      <c r="A79" s="4" t="s">
        <v>94</v>
      </c>
      <c r="B79" s="4" t="s">
        <v>43</v>
      </c>
      <c r="C79" s="4" t="s">
        <v>7</v>
      </c>
      <c r="D79" s="4">
        <v>0</v>
      </c>
      <c r="E79" s="4">
        <v>0</v>
      </c>
      <c r="F79" s="4">
        <v>0</v>
      </c>
      <c r="G79" s="4">
        <v>32</v>
      </c>
      <c r="H79" s="4">
        <v>39.5</v>
      </c>
      <c r="I79" s="7">
        <f t="shared" si="2"/>
        <v>78</v>
      </c>
    </row>
    <row r="80" spans="1:9" x14ac:dyDescent="0.25">
      <c r="A80" s="4" t="s">
        <v>16</v>
      </c>
      <c r="B80" s="4" t="s">
        <v>96</v>
      </c>
      <c r="C80" s="4" t="s">
        <v>7</v>
      </c>
      <c r="D80" s="4">
        <v>0</v>
      </c>
      <c r="E80" s="4">
        <v>0</v>
      </c>
      <c r="F80" s="4">
        <v>37</v>
      </c>
      <c r="G80" s="4">
        <v>37.5</v>
      </c>
      <c r="H80" s="4">
        <v>0</v>
      </c>
      <c r="I80" s="7">
        <f t="shared" si="2"/>
        <v>79</v>
      </c>
    </row>
    <row r="81" spans="1:9" x14ac:dyDescent="0.25">
      <c r="A81" s="4" t="s">
        <v>16</v>
      </c>
      <c r="B81" s="4" t="s">
        <v>44</v>
      </c>
      <c r="C81" s="4" t="s">
        <v>7</v>
      </c>
      <c r="D81" s="4">
        <v>0</v>
      </c>
      <c r="E81" s="4">
        <v>0</v>
      </c>
      <c r="F81" s="4">
        <v>29.5</v>
      </c>
      <c r="G81" s="4">
        <v>0</v>
      </c>
      <c r="H81" s="4">
        <v>0</v>
      </c>
      <c r="I81" s="7">
        <f t="shared" si="2"/>
        <v>80</v>
      </c>
    </row>
    <row r="82" spans="1:9" x14ac:dyDescent="0.25">
      <c r="A82" s="4" t="s">
        <v>16</v>
      </c>
      <c r="B82" s="4" t="s">
        <v>45</v>
      </c>
      <c r="C82" s="4" t="s">
        <v>7</v>
      </c>
      <c r="D82" s="4">
        <v>0</v>
      </c>
      <c r="E82" s="4">
        <v>0</v>
      </c>
      <c r="F82" s="4">
        <v>0</v>
      </c>
      <c r="G82" s="4">
        <v>0</v>
      </c>
      <c r="H82" s="4">
        <v>33.6</v>
      </c>
      <c r="I82" s="7">
        <f t="shared" si="2"/>
        <v>81</v>
      </c>
    </row>
    <row r="83" spans="1:9" x14ac:dyDescent="0.25">
      <c r="A83" s="4" t="s">
        <v>16</v>
      </c>
      <c r="B83" s="4" t="s">
        <v>46</v>
      </c>
      <c r="C83" s="4" t="s">
        <v>7</v>
      </c>
      <c r="D83" s="4">
        <v>0</v>
      </c>
      <c r="E83" s="4">
        <v>34.799999999999997</v>
      </c>
      <c r="F83" s="4">
        <v>25.9</v>
      </c>
      <c r="G83" s="4">
        <v>0</v>
      </c>
      <c r="H83" s="4">
        <v>32.1</v>
      </c>
      <c r="I83" s="7">
        <f t="shared" si="2"/>
        <v>82</v>
      </c>
    </row>
    <row r="84" spans="1:9" x14ac:dyDescent="0.25">
      <c r="A84" s="4" t="s">
        <v>22</v>
      </c>
      <c r="B84" s="4" t="s">
        <v>47</v>
      </c>
      <c r="C84" s="4" t="s">
        <v>7</v>
      </c>
      <c r="D84" s="4">
        <v>0</v>
      </c>
      <c r="E84" s="4">
        <v>0</v>
      </c>
      <c r="F84" s="4">
        <v>0</v>
      </c>
      <c r="G84" s="4">
        <v>0</v>
      </c>
      <c r="H84" s="4">
        <v>32.200000000000003</v>
      </c>
      <c r="I84" s="7">
        <f t="shared" si="2"/>
        <v>83</v>
      </c>
    </row>
    <row r="85" spans="1:9" x14ac:dyDescent="0.25">
      <c r="A85" s="4" t="s">
        <v>161</v>
      </c>
      <c r="B85" s="4" t="s">
        <v>48</v>
      </c>
      <c r="C85" s="4" t="s">
        <v>7</v>
      </c>
      <c r="D85" s="4">
        <v>0</v>
      </c>
      <c r="E85" s="4">
        <v>0</v>
      </c>
      <c r="F85" s="4">
        <v>22.5</v>
      </c>
      <c r="G85" s="4">
        <v>0</v>
      </c>
      <c r="H85" s="4">
        <v>0</v>
      </c>
      <c r="I85" s="7">
        <f t="shared" si="2"/>
        <v>84</v>
      </c>
    </row>
    <row r="86" spans="1:9" x14ac:dyDescent="0.25">
      <c r="A86" s="3">
        <v>44568</v>
      </c>
      <c r="B86" s="4" t="s">
        <v>168</v>
      </c>
      <c r="C86" s="4" t="s">
        <v>7</v>
      </c>
      <c r="D86" s="4">
        <v>0</v>
      </c>
      <c r="E86" s="4">
        <v>0</v>
      </c>
      <c r="F86" s="4">
        <v>32.5</v>
      </c>
      <c r="G86" s="4">
        <v>0</v>
      </c>
      <c r="H86" s="4">
        <v>0</v>
      </c>
      <c r="I86" s="7">
        <f t="shared" si="2"/>
        <v>85</v>
      </c>
    </row>
    <row r="87" spans="1:9" x14ac:dyDescent="0.25">
      <c r="A87" s="4" t="s">
        <v>22</v>
      </c>
      <c r="B87" s="4" t="s">
        <v>49</v>
      </c>
      <c r="C87" s="4" t="s">
        <v>7</v>
      </c>
      <c r="D87" s="4">
        <v>0</v>
      </c>
      <c r="E87" s="4">
        <v>0</v>
      </c>
      <c r="F87" s="4">
        <v>22.4</v>
      </c>
      <c r="G87" s="4">
        <v>0</v>
      </c>
      <c r="H87" s="4">
        <v>0</v>
      </c>
      <c r="I87" s="7">
        <f t="shared" si="2"/>
        <v>86</v>
      </c>
    </row>
    <row r="88" spans="1:9" x14ac:dyDescent="0.25">
      <c r="A88" s="4" t="s">
        <v>22</v>
      </c>
      <c r="B88" s="4" t="s">
        <v>50</v>
      </c>
      <c r="C88" s="4" t="s">
        <v>7</v>
      </c>
      <c r="D88" s="4">
        <v>22.3</v>
      </c>
      <c r="E88" s="4">
        <v>0</v>
      </c>
      <c r="F88" s="4">
        <v>22.6</v>
      </c>
      <c r="G88" s="4">
        <v>0</v>
      </c>
      <c r="H88" s="4">
        <v>0</v>
      </c>
      <c r="I88" s="7">
        <f t="shared" si="2"/>
        <v>87</v>
      </c>
    </row>
    <row r="89" spans="1:9" x14ac:dyDescent="0.25">
      <c r="A89" s="3">
        <v>44568</v>
      </c>
      <c r="B89" s="4" t="s">
        <v>51</v>
      </c>
      <c r="C89" s="4" t="s">
        <v>7</v>
      </c>
      <c r="D89" s="4">
        <v>37.6</v>
      </c>
      <c r="E89" s="4">
        <v>0</v>
      </c>
      <c r="F89" s="4">
        <v>33.5</v>
      </c>
      <c r="G89" s="4">
        <v>0</v>
      </c>
      <c r="H89" s="4">
        <v>0</v>
      </c>
      <c r="I89" s="7">
        <f t="shared" si="2"/>
        <v>88</v>
      </c>
    </row>
    <row r="90" spans="1:9" x14ac:dyDescent="0.25">
      <c r="A90" s="3">
        <v>44568</v>
      </c>
      <c r="B90" s="4" t="s">
        <v>832</v>
      </c>
      <c r="C90" s="4" t="s">
        <v>7</v>
      </c>
      <c r="D90" s="4">
        <v>0</v>
      </c>
      <c r="E90" s="4">
        <v>0</v>
      </c>
      <c r="F90" s="4">
        <v>31.2</v>
      </c>
      <c r="G90" s="4">
        <v>0</v>
      </c>
      <c r="H90" s="4">
        <v>0</v>
      </c>
      <c r="I90" s="7">
        <f t="shared" si="2"/>
        <v>89</v>
      </c>
    </row>
    <row r="91" spans="1:9" x14ac:dyDescent="0.25">
      <c r="A91" s="3">
        <v>44658</v>
      </c>
      <c r="B91" s="4" t="s">
        <v>52</v>
      </c>
      <c r="C91" s="4" t="s">
        <v>7</v>
      </c>
      <c r="D91" s="4">
        <v>38.200000000000003</v>
      </c>
      <c r="E91" s="4">
        <v>0</v>
      </c>
      <c r="F91" s="4">
        <v>0</v>
      </c>
      <c r="G91" s="4">
        <v>0</v>
      </c>
      <c r="H91" s="4">
        <v>0</v>
      </c>
      <c r="I91" s="7">
        <f t="shared" si="2"/>
        <v>90</v>
      </c>
    </row>
    <row r="92" spans="1:9" x14ac:dyDescent="0.25">
      <c r="A92" s="3">
        <v>44658</v>
      </c>
      <c r="B92" s="4" t="s">
        <v>53</v>
      </c>
      <c r="C92" s="4" t="s">
        <v>7</v>
      </c>
      <c r="D92" s="4">
        <v>0</v>
      </c>
      <c r="E92" s="4">
        <v>29.6</v>
      </c>
      <c r="F92" s="4">
        <v>0</v>
      </c>
      <c r="G92" s="4">
        <v>0</v>
      </c>
      <c r="H92" s="4">
        <v>25.8</v>
      </c>
      <c r="I92" s="7">
        <f t="shared" si="2"/>
        <v>91</v>
      </c>
    </row>
    <row r="93" spans="1:9" x14ac:dyDescent="0.25">
      <c r="A93" s="3">
        <v>44658</v>
      </c>
      <c r="B93" s="4" t="s">
        <v>54</v>
      </c>
      <c r="C93" s="4" t="s">
        <v>7</v>
      </c>
      <c r="D93" s="4">
        <v>0</v>
      </c>
      <c r="E93" s="4">
        <v>0</v>
      </c>
      <c r="F93" s="4">
        <v>35.5</v>
      </c>
      <c r="G93" s="4">
        <v>0</v>
      </c>
      <c r="H93" s="4">
        <v>0</v>
      </c>
      <c r="I93" s="7">
        <f t="shared" si="2"/>
        <v>92</v>
      </c>
    </row>
    <row r="94" spans="1:9" x14ac:dyDescent="0.25">
      <c r="A94" s="3">
        <v>44688</v>
      </c>
      <c r="B94" s="4" t="s">
        <v>55</v>
      </c>
      <c r="C94" s="4" t="s">
        <v>7</v>
      </c>
      <c r="D94" s="4">
        <v>0</v>
      </c>
      <c r="E94" s="4">
        <v>0</v>
      </c>
      <c r="F94" s="4">
        <v>34.9</v>
      </c>
      <c r="G94" s="4">
        <v>0</v>
      </c>
      <c r="H94" s="4">
        <v>31.9</v>
      </c>
      <c r="I94" s="7">
        <f t="shared" si="2"/>
        <v>93</v>
      </c>
    </row>
    <row r="95" spans="1:9" x14ac:dyDescent="0.25">
      <c r="A95" s="3">
        <v>44688</v>
      </c>
      <c r="B95" s="4" t="s">
        <v>904</v>
      </c>
      <c r="C95" s="4" t="s">
        <v>7</v>
      </c>
      <c r="D95" s="4">
        <v>0</v>
      </c>
      <c r="E95" s="4">
        <v>0</v>
      </c>
      <c r="F95" s="4">
        <v>0</v>
      </c>
      <c r="G95" s="4">
        <v>0</v>
      </c>
      <c r="H95" s="4">
        <v>33.700000000000003</v>
      </c>
      <c r="I95" s="7">
        <f t="shared" si="2"/>
        <v>94</v>
      </c>
    </row>
    <row r="96" spans="1:9" x14ac:dyDescent="0.25">
      <c r="A96" s="3">
        <v>44688</v>
      </c>
      <c r="B96" s="4" t="s">
        <v>56</v>
      </c>
      <c r="C96" s="4" t="s">
        <v>7</v>
      </c>
      <c r="D96" s="4">
        <v>0</v>
      </c>
      <c r="E96" s="4">
        <v>0</v>
      </c>
      <c r="F96" s="4">
        <v>23.3</v>
      </c>
      <c r="G96" s="4">
        <v>0</v>
      </c>
      <c r="H96" s="4">
        <v>0</v>
      </c>
      <c r="I96" s="7">
        <f t="shared" si="2"/>
        <v>95</v>
      </c>
    </row>
    <row r="97" spans="1:9" x14ac:dyDescent="0.25">
      <c r="A97" s="3">
        <v>44688</v>
      </c>
      <c r="B97" s="4" t="s">
        <v>57</v>
      </c>
      <c r="C97" s="4" t="s">
        <v>7</v>
      </c>
      <c r="D97" s="4">
        <v>0</v>
      </c>
      <c r="E97" s="4">
        <v>0</v>
      </c>
      <c r="F97" s="4">
        <v>34.1</v>
      </c>
      <c r="G97" s="4">
        <v>0</v>
      </c>
      <c r="H97" s="4">
        <v>0</v>
      </c>
      <c r="I97" s="7">
        <f t="shared" si="2"/>
        <v>96</v>
      </c>
    </row>
    <row r="98" spans="1:9" x14ac:dyDescent="0.25">
      <c r="A98" s="4" t="s">
        <v>99</v>
      </c>
      <c r="B98" s="4" t="s">
        <v>58</v>
      </c>
      <c r="C98" s="4" t="s">
        <v>7</v>
      </c>
      <c r="D98" s="4">
        <v>0</v>
      </c>
      <c r="E98" s="4">
        <v>0</v>
      </c>
      <c r="F98" s="4">
        <v>0</v>
      </c>
      <c r="G98" s="4">
        <v>36.9</v>
      </c>
      <c r="H98" s="4">
        <v>0</v>
      </c>
      <c r="I98" s="7">
        <f t="shared" si="2"/>
        <v>97</v>
      </c>
    </row>
    <row r="99" spans="1:9" x14ac:dyDescent="0.25">
      <c r="A99" s="12">
        <v>44688</v>
      </c>
      <c r="B99" s="7" t="s">
        <v>59</v>
      </c>
      <c r="C99" s="6" t="s">
        <v>7</v>
      </c>
      <c r="D99" s="6">
        <v>0</v>
      </c>
      <c r="E99" s="6">
        <v>0</v>
      </c>
      <c r="F99" s="6">
        <v>35.1</v>
      </c>
      <c r="G99" s="6">
        <v>38.1</v>
      </c>
      <c r="H99" s="6">
        <v>0</v>
      </c>
      <c r="I99" s="7">
        <f t="shared" si="2"/>
        <v>98</v>
      </c>
    </row>
    <row r="100" spans="1:9" x14ac:dyDescent="0.25">
      <c r="A100" s="3">
        <v>44688</v>
      </c>
      <c r="B100" s="4" t="s">
        <v>133</v>
      </c>
      <c r="C100" s="4" t="s">
        <v>7</v>
      </c>
      <c r="D100" s="4">
        <v>0</v>
      </c>
      <c r="E100" s="4">
        <v>0</v>
      </c>
      <c r="F100" s="4">
        <v>28.8</v>
      </c>
      <c r="G100" s="4">
        <v>0</v>
      </c>
      <c r="H100" s="4">
        <v>0</v>
      </c>
      <c r="I100" s="7">
        <f t="shared" ref="I100:I131" si="3">I99+1</f>
        <v>99</v>
      </c>
    </row>
    <row r="101" spans="1:9" x14ac:dyDescent="0.25">
      <c r="A101" s="4" t="s">
        <v>373</v>
      </c>
      <c r="B101" s="4" t="s">
        <v>105</v>
      </c>
      <c r="C101" s="4" t="s">
        <v>7</v>
      </c>
      <c r="D101" s="4">
        <v>0</v>
      </c>
      <c r="E101" s="4">
        <v>38.200000000000003</v>
      </c>
      <c r="F101" s="4">
        <v>24.8</v>
      </c>
      <c r="G101" s="4">
        <v>0</v>
      </c>
      <c r="H101" s="4">
        <v>20.5</v>
      </c>
      <c r="I101" s="7">
        <f t="shared" si="3"/>
        <v>100</v>
      </c>
    </row>
    <row r="102" spans="1:9" x14ac:dyDescent="0.25">
      <c r="A102" s="3">
        <v>44719</v>
      </c>
      <c r="B102" s="4" t="s">
        <v>60</v>
      </c>
      <c r="C102" s="4" t="s">
        <v>7</v>
      </c>
      <c r="D102" s="4">
        <v>0</v>
      </c>
      <c r="E102" s="4">
        <v>0</v>
      </c>
      <c r="F102" s="4">
        <v>31.1</v>
      </c>
      <c r="G102" s="4">
        <v>0</v>
      </c>
      <c r="H102" s="4">
        <v>0</v>
      </c>
      <c r="I102" s="7">
        <f t="shared" si="3"/>
        <v>101</v>
      </c>
    </row>
    <row r="103" spans="1:9" x14ac:dyDescent="0.25">
      <c r="A103" s="3">
        <v>44749</v>
      </c>
      <c r="B103" s="4" t="s">
        <v>61</v>
      </c>
      <c r="C103" s="4" t="s">
        <v>7</v>
      </c>
      <c r="D103" s="4">
        <v>0</v>
      </c>
      <c r="E103" s="4">
        <v>0</v>
      </c>
      <c r="F103" s="4">
        <v>25.5</v>
      </c>
      <c r="G103" s="4">
        <v>0</v>
      </c>
      <c r="H103" s="4">
        <v>0</v>
      </c>
      <c r="I103" s="7">
        <f t="shared" si="3"/>
        <v>102</v>
      </c>
    </row>
    <row r="104" spans="1:9" x14ac:dyDescent="0.25">
      <c r="A104" s="3">
        <v>44749</v>
      </c>
      <c r="B104" s="4" t="s">
        <v>380</v>
      </c>
      <c r="C104" s="4" t="s">
        <v>7</v>
      </c>
      <c r="D104" s="4">
        <v>0</v>
      </c>
      <c r="E104" s="4">
        <v>0</v>
      </c>
      <c r="F104" s="4">
        <v>0</v>
      </c>
      <c r="G104" s="4">
        <v>20.7</v>
      </c>
      <c r="H104" s="4">
        <v>0</v>
      </c>
      <c r="I104" s="7">
        <f t="shared" si="3"/>
        <v>103</v>
      </c>
    </row>
    <row r="105" spans="1:9" x14ac:dyDescent="0.25">
      <c r="A105" s="3">
        <v>44749</v>
      </c>
      <c r="B105" s="4" t="s">
        <v>64</v>
      </c>
      <c r="C105" s="4" t="s">
        <v>7</v>
      </c>
      <c r="D105" s="4">
        <v>0</v>
      </c>
      <c r="E105" s="4">
        <v>0</v>
      </c>
      <c r="F105" s="4">
        <v>23.2</v>
      </c>
      <c r="G105" s="4">
        <v>0</v>
      </c>
      <c r="H105" s="4">
        <v>0</v>
      </c>
      <c r="I105" s="7">
        <f t="shared" si="3"/>
        <v>104</v>
      </c>
    </row>
    <row r="106" spans="1:9" x14ac:dyDescent="0.25">
      <c r="A106" s="3">
        <v>44749</v>
      </c>
      <c r="B106" s="4" t="s">
        <v>68</v>
      </c>
      <c r="C106" s="4" t="s">
        <v>7</v>
      </c>
      <c r="D106" s="4">
        <v>0</v>
      </c>
      <c r="E106" s="4">
        <v>0</v>
      </c>
      <c r="F106" s="4">
        <v>37.200000000000003</v>
      </c>
      <c r="G106" s="4">
        <v>0</v>
      </c>
      <c r="H106" s="4">
        <v>0</v>
      </c>
      <c r="I106" s="7">
        <f t="shared" si="3"/>
        <v>105</v>
      </c>
    </row>
    <row r="107" spans="1:9" x14ac:dyDescent="0.25">
      <c r="A107" s="3">
        <v>44780</v>
      </c>
      <c r="B107" s="4" t="s">
        <v>67</v>
      </c>
      <c r="C107" s="4" t="s">
        <v>7</v>
      </c>
      <c r="D107" s="4">
        <v>0</v>
      </c>
      <c r="E107" s="4">
        <v>32.5</v>
      </c>
      <c r="F107" s="4">
        <v>30.5</v>
      </c>
      <c r="G107" s="4">
        <v>38.6</v>
      </c>
      <c r="H107" s="4">
        <v>38.4</v>
      </c>
      <c r="I107" s="7">
        <f t="shared" si="3"/>
        <v>106</v>
      </c>
    </row>
    <row r="108" spans="1:9" x14ac:dyDescent="0.25">
      <c r="A108" s="3">
        <v>44780</v>
      </c>
      <c r="B108" s="4" t="s">
        <v>65</v>
      </c>
      <c r="C108" s="4" t="s">
        <v>7</v>
      </c>
      <c r="D108" s="4">
        <v>28.7</v>
      </c>
      <c r="E108" s="4">
        <v>0</v>
      </c>
      <c r="F108" s="4">
        <v>0</v>
      </c>
      <c r="G108" s="4">
        <v>0</v>
      </c>
      <c r="H108" s="4">
        <v>0</v>
      </c>
      <c r="I108" s="7">
        <f t="shared" si="3"/>
        <v>107</v>
      </c>
    </row>
    <row r="109" spans="1:9" x14ac:dyDescent="0.25">
      <c r="A109" s="3">
        <v>44780</v>
      </c>
      <c r="B109" s="4" t="s">
        <v>66</v>
      </c>
      <c r="C109" s="4" t="s">
        <v>7</v>
      </c>
      <c r="D109" s="4">
        <v>0</v>
      </c>
      <c r="E109" s="4">
        <v>0</v>
      </c>
      <c r="F109" s="4">
        <v>30.6</v>
      </c>
      <c r="G109" s="4">
        <v>38.4</v>
      </c>
      <c r="H109" s="4">
        <v>0</v>
      </c>
      <c r="I109" s="7">
        <f t="shared" si="3"/>
        <v>108</v>
      </c>
    </row>
    <row r="110" spans="1:9" x14ac:dyDescent="0.25">
      <c r="A110" s="3">
        <v>44780</v>
      </c>
      <c r="B110" s="4" t="s">
        <v>72</v>
      </c>
      <c r="C110" s="4" t="s">
        <v>7</v>
      </c>
      <c r="D110" s="4">
        <v>0</v>
      </c>
      <c r="E110" s="4">
        <v>0</v>
      </c>
      <c r="F110" s="4">
        <v>0</v>
      </c>
      <c r="G110" s="4">
        <v>0</v>
      </c>
      <c r="H110" s="4">
        <v>28.3</v>
      </c>
      <c r="I110" s="7">
        <f t="shared" si="3"/>
        <v>109</v>
      </c>
    </row>
    <row r="111" spans="1:9" x14ac:dyDescent="0.25">
      <c r="A111" s="3">
        <v>44780</v>
      </c>
      <c r="B111" s="4" t="s">
        <v>71</v>
      </c>
      <c r="C111" s="4" t="s">
        <v>7</v>
      </c>
      <c r="D111" s="4">
        <v>0</v>
      </c>
      <c r="E111" s="4">
        <v>0</v>
      </c>
      <c r="F111" s="4">
        <v>0</v>
      </c>
      <c r="G111" s="4">
        <v>21.3</v>
      </c>
      <c r="H111" s="4">
        <v>0</v>
      </c>
      <c r="I111" s="7">
        <f t="shared" si="3"/>
        <v>110</v>
      </c>
    </row>
    <row r="112" spans="1:9" x14ac:dyDescent="0.25">
      <c r="A112" s="3">
        <v>44902</v>
      </c>
      <c r="B112" s="4" t="s">
        <v>82</v>
      </c>
      <c r="C112" s="4" t="s">
        <v>7</v>
      </c>
      <c r="D112" s="4">
        <v>0</v>
      </c>
      <c r="E112" s="4">
        <v>0</v>
      </c>
      <c r="F112" s="4">
        <v>20.6</v>
      </c>
      <c r="G112" s="4">
        <v>31.6</v>
      </c>
      <c r="H112" s="4">
        <v>0</v>
      </c>
      <c r="I112" s="7">
        <f t="shared" si="3"/>
        <v>111</v>
      </c>
    </row>
    <row r="113" spans="1:9" x14ac:dyDescent="0.25">
      <c r="A113" s="3">
        <v>44902</v>
      </c>
      <c r="B113" s="4" t="s">
        <v>83</v>
      </c>
      <c r="C113" s="4" t="s">
        <v>7</v>
      </c>
      <c r="D113" s="4">
        <v>0</v>
      </c>
      <c r="E113" s="4">
        <v>0</v>
      </c>
      <c r="F113" s="4">
        <v>38.1</v>
      </c>
      <c r="G113" s="4">
        <v>34.200000000000003</v>
      </c>
      <c r="H113" s="4">
        <v>37.5</v>
      </c>
      <c r="I113" s="7">
        <f t="shared" si="3"/>
        <v>112</v>
      </c>
    </row>
    <row r="114" spans="1:9" x14ac:dyDescent="0.25">
      <c r="A114" s="4" t="s">
        <v>86</v>
      </c>
      <c r="B114" s="4" t="s">
        <v>84</v>
      </c>
      <c r="C114" s="4" t="s">
        <v>7</v>
      </c>
      <c r="D114" s="4">
        <v>0</v>
      </c>
      <c r="E114" s="4">
        <v>0</v>
      </c>
      <c r="F114" s="4">
        <v>0</v>
      </c>
      <c r="G114" s="4">
        <v>0</v>
      </c>
      <c r="H114" s="4">
        <v>23.6</v>
      </c>
      <c r="I114" s="7">
        <f t="shared" si="3"/>
        <v>113</v>
      </c>
    </row>
    <row r="115" spans="1:9" x14ac:dyDescent="0.25">
      <c r="A115" s="4" t="s">
        <v>86</v>
      </c>
      <c r="B115" s="4" t="s">
        <v>80</v>
      </c>
      <c r="C115" s="4" t="s">
        <v>7</v>
      </c>
      <c r="D115" s="4">
        <v>0</v>
      </c>
      <c r="E115" s="4">
        <v>0</v>
      </c>
      <c r="F115" s="4">
        <v>25.2</v>
      </c>
      <c r="G115" s="4">
        <v>0</v>
      </c>
      <c r="H115" s="4">
        <v>0</v>
      </c>
      <c r="I115" s="7">
        <f t="shared" si="3"/>
        <v>114</v>
      </c>
    </row>
    <row r="116" spans="1:9" x14ac:dyDescent="0.25">
      <c r="A116" s="4" t="s">
        <v>86</v>
      </c>
      <c r="B116" s="4" t="s">
        <v>81</v>
      </c>
      <c r="C116" s="4" t="s">
        <v>7</v>
      </c>
      <c r="D116" s="4">
        <v>0</v>
      </c>
      <c r="E116" s="4">
        <v>0</v>
      </c>
      <c r="F116" s="4">
        <v>25.3</v>
      </c>
      <c r="G116" s="4">
        <v>0</v>
      </c>
      <c r="H116" s="4">
        <v>0</v>
      </c>
      <c r="I116" s="7">
        <f t="shared" si="3"/>
        <v>115</v>
      </c>
    </row>
    <row r="117" spans="1:9" x14ac:dyDescent="0.25">
      <c r="A117" s="4" t="s">
        <v>94</v>
      </c>
      <c r="B117" s="4" t="s">
        <v>465</v>
      </c>
      <c r="C117" s="4" t="s">
        <v>7</v>
      </c>
      <c r="D117" s="4">
        <v>0</v>
      </c>
      <c r="E117" s="4">
        <v>0</v>
      </c>
      <c r="F117" s="4">
        <v>0</v>
      </c>
      <c r="G117" s="4">
        <v>33.200000000000003</v>
      </c>
      <c r="H117" s="4">
        <v>0</v>
      </c>
      <c r="I117" s="7">
        <f t="shared" si="3"/>
        <v>116</v>
      </c>
    </row>
    <row r="118" spans="1:9" x14ac:dyDescent="0.25">
      <c r="A118" s="4" t="s">
        <v>99</v>
      </c>
      <c r="B118" s="4" t="s">
        <v>92</v>
      </c>
      <c r="C118" s="4" t="s">
        <v>7</v>
      </c>
      <c r="D118" s="4">
        <v>0</v>
      </c>
      <c r="E118" s="4">
        <v>0</v>
      </c>
      <c r="F118" s="4">
        <v>0</v>
      </c>
      <c r="G118" s="4">
        <v>34.4</v>
      </c>
      <c r="H118" s="4">
        <v>0</v>
      </c>
      <c r="I118" s="7">
        <f t="shared" si="3"/>
        <v>117</v>
      </c>
    </row>
    <row r="119" spans="1:9" x14ac:dyDescent="0.25">
      <c r="A119" s="4" t="s">
        <v>99</v>
      </c>
      <c r="B119" s="4" t="s">
        <v>93</v>
      </c>
      <c r="C119" s="4" t="s">
        <v>7</v>
      </c>
      <c r="D119" s="4">
        <v>0</v>
      </c>
      <c r="E119" s="4">
        <v>0</v>
      </c>
      <c r="F119" s="4">
        <v>34</v>
      </c>
      <c r="G119" s="4">
        <v>37.799999999999997</v>
      </c>
      <c r="H119" s="4">
        <v>0</v>
      </c>
      <c r="I119" s="7">
        <f t="shared" si="3"/>
        <v>118</v>
      </c>
    </row>
    <row r="120" spans="1:9" x14ac:dyDescent="0.25">
      <c r="A120" s="4" t="s">
        <v>99</v>
      </c>
      <c r="B120" s="4" t="s">
        <v>95</v>
      </c>
      <c r="C120" s="4" t="s">
        <v>7</v>
      </c>
      <c r="D120" s="4">
        <v>0</v>
      </c>
      <c r="E120" s="4">
        <v>31</v>
      </c>
      <c r="F120" s="4">
        <v>23.2</v>
      </c>
      <c r="G120" s="4">
        <v>0</v>
      </c>
      <c r="H120" s="4">
        <v>0</v>
      </c>
      <c r="I120" s="7">
        <f t="shared" si="3"/>
        <v>119</v>
      </c>
    </row>
    <row r="121" spans="1:9" x14ac:dyDescent="0.25">
      <c r="A121" s="4" t="s">
        <v>99</v>
      </c>
      <c r="B121" s="4" t="s">
        <v>104</v>
      </c>
      <c r="C121" s="4" t="s">
        <v>7</v>
      </c>
      <c r="D121" s="4">
        <v>0</v>
      </c>
      <c r="E121" s="4">
        <v>0</v>
      </c>
      <c r="F121" s="4">
        <v>24.1</v>
      </c>
      <c r="G121" s="4">
        <v>26.6</v>
      </c>
      <c r="H121" s="4">
        <v>27.8</v>
      </c>
      <c r="I121" s="7">
        <f t="shared" si="3"/>
        <v>120</v>
      </c>
    </row>
    <row r="122" spans="1:9" x14ac:dyDescent="0.25">
      <c r="A122" s="4" t="s">
        <v>99</v>
      </c>
      <c r="B122" s="4" t="s">
        <v>103</v>
      </c>
      <c r="C122" s="4" t="s">
        <v>7</v>
      </c>
      <c r="D122" s="4">
        <v>0</v>
      </c>
      <c r="E122" s="4">
        <v>0</v>
      </c>
      <c r="F122" s="4">
        <v>33.200000000000003</v>
      </c>
      <c r="G122" s="4">
        <v>38.5</v>
      </c>
      <c r="H122" s="4">
        <v>0</v>
      </c>
      <c r="I122" s="7">
        <f t="shared" si="3"/>
        <v>121</v>
      </c>
    </row>
    <row r="123" spans="1:9" x14ac:dyDescent="0.25">
      <c r="A123" s="4" t="s">
        <v>99</v>
      </c>
      <c r="B123" s="4" t="s">
        <v>102</v>
      </c>
      <c r="C123" s="4" t="s">
        <v>7</v>
      </c>
      <c r="D123" s="4">
        <v>0</v>
      </c>
      <c r="E123" s="4">
        <v>0</v>
      </c>
      <c r="F123" s="4">
        <v>38.200000000000003</v>
      </c>
      <c r="G123" s="4">
        <v>33.4</v>
      </c>
      <c r="H123" s="4">
        <v>0</v>
      </c>
      <c r="I123" s="7">
        <f t="shared" si="3"/>
        <v>122</v>
      </c>
    </row>
    <row r="124" spans="1:9" x14ac:dyDescent="0.25">
      <c r="A124" s="4" t="s">
        <v>108</v>
      </c>
      <c r="B124" s="4" t="s">
        <v>101</v>
      </c>
      <c r="C124" s="4" t="s">
        <v>7</v>
      </c>
      <c r="D124" s="4">
        <v>0</v>
      </c>
      <c r="E124" s="4">
        <v>0</v>
      </c>
      <c r="F124" s="4">
        <v>29.1</v>
      </c>
      <c r="G124" s="4">
        <v>24.2</v>
      </c>
      <c r="H124" s="4">
        <v>26.5</v>
      </c>
      <c r="I124" s="7">
        <f t="shared" si="3"/>
        <v>123</v>
      </c>
    </row>
    <row r="125" spans="1:9" x14ac:dyDescent="0.25">
      <c r="A125" s="4" t="s">
        <v>108</v>
      </c>
      <c r="B125" s="4" t="s">
        <v>100</v>
      </c>
      <c r="C125" s="4" t="s">
        <v>7</v>
      </c>
      <c r="D125" s="4">
        <v>0</v>
      </c>
      <c r="E125" s="4">
        <v>0</v>
      </c>
      <c r="F125" s="4">
        <v>0</v>
      </c>
      <c r="G125" s="4">
        <v>0</v>
      </c>
      <c r="H125" s="4">
        <v>32.799999999999997</v>
      </c>
      <c r="I125" s="7">
        <f t="shared" si="3"/>
        <v>124</v>
      </c>
    </row>
    <row r="126" spans="1:9" x14ac:dyDescent="0.25">
      <c r="A126" s="4" t="s">
        <v>108</v>
      </c>
      <c r="B126" s="4" t="s">
        <v>98</v>
      </c>
      <c r="C126" s="4" t="s">
        <v>7</v>
      </c>
      <c r="D126" s="4">
        <v>0</v>
      </c>
      <c r="E126" s="4">
        <v>0</v>
      </c>
      <c r="F126" s="4">
        <v>33</v>
      </c>
      <c r="G126" s="4">
        <v>0</v>
      </c>
      <c r="H126" s="4">
        <v>0</v>
      </c>
      <c r="I126" s="7">
        <f t="shared" si="3"/>
        <v>125</v>
      </c>
    </row>
    <row r="127" spans="1:9" x14ac:dyDescent="0.25">
      <c r="A127" s="4" t="s">
        <v>108</v>
      </c>
      <c r="B127" s="4" t="s">
        <v>109</v>
      </c>
      <c r="C127" s="4" t="s">
        <v>7</v>
      </c>
      <c r="D127" s="4">
        <v>0</v>
      </c>
      <c r="E127" s="4">
        <v>0</v>
      </c>
      <c r="F127" s="4">
        <v>0</v>
      </c>
      <c r="G127" s="4">
        <v>0</v>
      </c>
      <c r="H127" s="4">
        <v>27.2</v>
      </c>
      <c r="I127" s="7">
        <f t="shared" si="3"/>
        <v>126</v>
      </c>
    </row>
    <row r="128" spans="1:9" x14ac:dyDescent="0.25">
      <c r="A128" s="4" t="s">
        <v>114</v>
      </c>
      <c r="B128" s="4" t="s">
        <v>110</v>
      </c>
      <c r="C128" s="4" t="s">
        <v>7</v>
      </c>
      <c r="D128" s="4">
        <v>0</v>
      </c>
      <c r="E128" s="4">
        <v>33.700000000000003</v>
      </c>
      <c r="F128" s="4">
        <v>0</v>
      </c>
      <c r="G128" s="4">
        <v>0</v>
      </c>
      <c r="H128" s="4">
        <v>0</v>
      </c>
      <c r="I128" s="7">
        <f t="shared" si="3"/>
        <v>127</v>
      </c>
    </row>
    <row r="129" spans="1:9" x14ac:dyDescent="0.25">
      <c r="A129" s="4" t="s">
        <v>114</v>
      </c>
      <c r="B129" s="4" t="s">
        <v>111</v>
      </c>
      <c r="C129" s="4" t="s">
        <v>7</v>
      </c>
      <c r="D129" s="4">
        <v>26.9</v>
      </c>
      <c r="E129" s="4">
        <v>0</v>
      </c>
      <c r="F129" s="4">
        <v>0</v>
      </c>
      <c r="G129" s="4">
        <v>0</v>
      </c>
      <c r="H129" s="4">
        <v>0</v>
      </c>
      <c r="I129" s="7">
        <f t="shared" si="3"/>
        <v>128</v>
      </c>
    </row>
    <row r="130" spans="1:9" x14ac:dyDescent="0.25">
      <c r="A130" s="4" t="s">
        <v>119</v>
      </c>
      <c r="B130" s="4" t="s">
        <v>112</v>
      </c>
      <c r="C130" s="4" t="s">
        <v>7</v>
      </c>
      <c r="D130" s="4">
        <v>0</v>
      </c>
      <c r="E130" s="4">
        <v>0</v>
      </c>
      <c r="F130" s="4">
        <v>33</v>
      </c>
      <c r="G130" s="4">
        <v>0</v>
      </c>
      <c r="H130" s="4">
        <v>37.4</v>
      </c>
      <c r="I130" s="7">
        <f t="shared" si="3"/>
        <v>129</v>
      </c>
    </row>
    <row r="131" spans="1:9" x14ac:dyDescent="0.25">
      <c r="A131" s="4" t="s">
        <v>119</v>
      </c>
      <c r="B131" s="4" t="s">
        <v>116</v>
      </c>
      <c r="C131" s="4" t="s">
        <v>7</v>
      </c>
      <c r="D131" s="4">
        <v>0</v>
      </c>
      <c r="E131" s="4">
        <v>28.8</v>
      </c>
      <c r="F131" s="4">
        <v>0</v>
      </c>
      <c r="G131" s="4">
        <v>0</v>
      </c>
      <c r="H131" s="4">
        <v>0</v>
      </c>
      <c r="I131" s="7">
        <f t="shared" si="3"/>
        <v>130</v>
      </c>
    </row>
    <row r="132" spans="1:9" x14ac:dyDescent="0.25">
      <c r="A132" s="4" t="s">
        <v>124</v>
      </c>
      <c r="B132" s="4" t="s">
        <v>117</v>
      </c>
      <c r="C132" s="4" t="s">
        <v>7</v>
      </c>
      <c r="D132" s="4">
        <v>0</v>
      </c>
      <c r="E132" s="4">
        <v>0</v>
      </c>
      <c r="F132" s="4">
        <v>29.9</v>
      </c>
      <c r="G132" s="4">
        <v>0</v>
      </c>
      <c r="H132" s="4">
        <v>0</v>
      </c>
      <c r="I132" s="7">
        <f t="shared" ref="I132:I148" si="4">I131+1</f>
        <v>131</v>
      </c>
    </row>
    <row r="133" spans="1:9" x14ac:dyDescent="0.25">
      <c r="A133" s="4" t="s">
        <v>124</v>
      </c>
      <c r="B133" s="4" t="s">
        <v>121</v>
      </c>
      <c r="C133" s="4" t="s">
        <v>7</v>
      </c>
      <c r="D133" s="4">
        <v>0</v>
      </c>
      <c r="E133" s="4">
        <v>0</v>
      </c>
      <c r="F133" s="4">
        <v>33.6</v>
      </c>
      <c r="G133" s="4">
        <v>0</v>
      </c>
      <c r="H133" s="4">
        <v>0</v>
      </c>
      <c r="I133" s="7">
        <f t="shared" si="4"/>
        <v>132</v>
      </c>
    </row>
    <row r="134" spans="1:9" x14ac:dyDescent="0.25">
      <c r="A134" s="4" t="s">
        <v>124</v>
      </c>
      <c r="B134" s="4" t="s">
        <v>122</v>
      </c>
      <c r="C134" s="4" t="s">
        <v>7</v>
      </c>
      <c r="D134" s="4">
        <v>0</v>
      </c>
      <c r="E134" s="4">
        <v>0</v>
      </c>
      <c r="F134" s="4">
        <v>24.2</v>
      </c>
      <c r="G134" s="4">
        <v>0</v>
      </c>
      <c r="H134" s="4">
        <v>0</v>
      </c>
      <c r="I134" s="7">
        <f t="shared" si="4"/>
        <v>133</v>
      </c>
    </row>
    <row r="135" spans="1:9" x14ac:dyDescent="0.25">
      <c r="A135" s="4" t="s">
        <v>135</v>
      </c>
      <c r="B135" s="4" t="s">
        <v>126</v>
      </c>
      <c r="C135" s="4" t="s">
        <v>7</v>
      </c>
      <c r="D135" s="4">
        <v>0</v>
      </c>
      <c r="E135" s="4">
        <v>0</v>
      </c>
      <c r="F135" s="4">
        <v>37.6</v>
      </c>
      <c r="G135" s="4">
        <v>0</v>
      </c>
      <c r="H135" s="4">
        <v>0</v>
      </c>
      <c r="I135" s="7">
        <f t="shared" si="4"/>
        <v>134</v>
      </c>
    </row>
    <row r="136" spans="1:9" x14ac:dyDescent="0.25">
      <c r="A136" s="4" t="s">
        <v>135</v>
      </c>
      <c r="B136" s="4" t="s">
        <v>125</v>
      </c>
      <c r="C136" s="4" t="s">
        <v>7</v>
      </c>
      <c r="D136" s="4">
        <v>0</v>
      </c>
      <c r="E136" s="4">
        <v>0</v>
      </c>
      <c r="F136" s="4">
        <v>0</v>
      </c>
      <c r="G136" s="4">
        <v>37.200000000000003</v>
      </c>
      <c r="H136" s="4">
        <v>0</v>
      </c>
      <c r="I136" s="7">
        <f t="shared" si="4"/>
        <v>135</v>
      </c>
    </row>
    <row r="137" spans="1:9" x14ac:dyDescent="0.25">
      <c r="A137" s="4" t="s">
        <v>135</v>
      </c>
      <c r="B137" s="4" t="s">
        <v>836</v>
      </c>
      <c r="C137" s="4" t="s">
        <v>7</v>
      </c>
      <c r="D137" s="4">
        <v>0</v>
      </c>
      <c r="E137" s="4">
        <v>0</v>
      </c>
      <c r="F137" s="4">
        <v>0</v>
      </c>
      <c r="G137" s="4">
        <v>26.8</v>
      </c>
      <c r="H137" s="4">
        <v>0</v>
      </c>
      <c r="I137" s="7">
        <f t="shared" si="4"/>
        <v>136</v>
      </c>
    </row>
    <row r="138" spans="1:9" x14ac:dyDescent="0.25">
      <c r="A138" s="4" t="s">
        <v>135</v>
      </c>
      <c r="B138" s="4" t="s">
        <v>123</v>
      </c>
      <c r="C138" s="4" t="s">
        <v>7</v>
      </c>
      <c r="D138" s="4">
        <v>0</v>
      </c>
      <c r="E138" s="4">
        <v>0</v>
      </c>
      <c r="F138" s="4">
        <v>0</v>
      </c>
      <c r="G138" s="4">
        <v>0</v>
      </c>
      <c r="H138" s="4">
        <v>29.2</v>
      </c>
      <c r="I138" s="7">
        <f t="shared" si="4"/>
        <v>137</v>
      </c>
    </row>
    <row r="139" spans="1:9" x14ac:dyDescent="0.25">
      <c r="A139" s="4" t="s">
        <v>145</v>
      </c>
      <c r="B139" s="4" t="s">
        <v>139</v>
      </c>
      <c r="C139" s="4" t="s">
        <v>7</v>
      </c>
      <c r="D139" s="4">
        <v>21.5</v>
      </c>
      <c r="E139" s="4">
        <v>0</v>
      </c>
      <c r="F139" s="4">
        <v>0</v>
      </c>
      <c r="G139" s="4">
        <v>0</v>
      </c>
      <c r="H139" s="4">
        <v>0</v>
      </c>
      <c r="I139" s="7">
        <f t="shared" si="4"/>
        <v>138</v>
      </c>
    </row>
    <row r="140" spans="1:9" x14ac:dyDescent="0.25">
      <c r="A140" s="4" t="s">
        <v>145</v>
      </c>
      <c r="B140" s="4" t="s">
        <v>140</v>
      </c>
      <c r="C140" s="4" t="s">
        <v>7</v>
      </c>
      <c r="D140" s="4">
        <v>0</v>
      </c>
      <c r="E140" s="4">
        <v>0</v>
      </c>
      <c r="F140" s="4">
        <v>27</v>
      </c>
      <c r="G140" s="4">
        <v>0</v>
      </c>
      <c r="H140" s="4">
        <v>0</v>
      </c>
      <c r="I140" s="7">
        <f t="shared" si="4"/>
        <v>139</v>
      </c>
    </row>
    <row r="141" spans="1:9" x14ac:dyDescent="0.25">
      <c r="A141" s="4" t="s">
        <v>145</v>
      </c>
      <c r="B141" s="4" t="s">
        <v>141</v>
      </c>
      <c r="C141" s="4" t="s">
        <v>7</v>
      </c>
      <c r="D141" s="4">
        <v>31.1</v>
      </c>
      <c r="E141" s="4">
        <v>0</v>
      </c>
      <c r="F141" s="4">
        <v>32.9</v>
      </c>
      <c r="G141" s="4">
        <v>0</v>
      </c>
      <c r="H141" s="4">
        <v>0</v>
      </c>
      <c r="I141" s="7">
        <f t="shared" si="4"/>
        <v>140</v>
      </c>
    </row>
    <row r="142" spans="1:9" x14ac:dyDescent="0.25">
      <c r="A142" s="4" t="s">
        <v>153</v>
      </c>
      <c r="B142" s="4" t="s">
        <v>134</v>
      </c>
      <c r="C142" s="4" t="s">
        <v>7</v>
      </c>
      <c r="D142" s="4">
        <v>0</v>
      </c>
      <c r="E142" s="4">
        <v>0</v>
      </c>
      <c r="F142" s="4">
        <v>0</v>
      </c>
      <c r="G142" s="4">
        <v>0</v>
      </c>
      <c r="H142" s="4">
        <v>36.799999999999997</v>
      </c>
      <c r="I142" s="7">
        <f t="shared" si="4"/>
        <v>141</v>
      </c>
    </row>
    <row r="143" spans="1:9" x14ac:dyDescent="0.25">
      <c r="A143" s="4" t="s">
        <v>153</v>
      </c>
      <c r="B143" s="4" t="s">
        <v>147</v>
      </c>
      <c r="C143" s="4" t="s">
        <v>7</v>
      </c>
      <c r="D143" s="4">
        <v>0</v>
      </c>
      <c r="E143" s="4">
        <v>29.5</v>
      </c>
      <c r="F143" s="4">
        <v>0</v>
      </c>
      <c r="G143" s="4">
        <v>0</v>
      </c>
      <c r="H143" s="4">
        <v>36.1</v>
      </c>
      <c r="I143" s="7">
        <f t="shared" si="4"/>
        <v>142</v>
      </c>
    </row>
    <row r="144" spans="1:9" x14ac:dyDescent="0.25">
      <c r="A144" s="4" t="s">
        <v>161</v>
      </c>
      <c r="B144" s="4" t="s">
        <v>146</v>
      </c>
      <c r="C144" s="4" t="s">
        <v>7</v>
      </c>
      <c r="D144" s="4">
        <v>0</v>
      </c>
      <c r="E144" s="4">
        <v>0</v>
      </c>
      <c r="F144" s="4">
        <v>33.200000000000003</v>
      </c>
      <c r="G144" s="4">
        <v>0</v>
      </c>
      <c r="H144" s="4">
        <v>0</v>
      </c>
      <c r="I144" s="7">
        <f t="shared" si="4"/>
        <v>143</v>
      </c>
    </row>
    <row r="145" spans="1:9" x14ac:dyDescent="0.25">
      <c r="A145" s="4" t="s">
        <v>161</v>
      </c>
      <c r="B145" s="4" t="s">
        <v>144</v>
      </c>
      <c r="C145" s="4" t="s">
        <v>7</v>
      </c>
      <c r="D145" s="4">
        <v>0</v>
      </c>
      <c r="E145" s="4">
        <v>0</v>
      </c>
      <c r="F145" s="4">
        <v>0</v>
      </c>
      <c r="G145" s="4">
        <v>0</v>
      </c>
      <c r="H145" s="4">
        <v>33.799999999999997</v>
      </c>
      <c r="I145" s="7">
        <f t="shared" si="4"/>
        <v>144</v>
      </c>
    </row>
    <row r="146" spans="1:9" x14ac:dyDescent="0.25">
      <c r="A146" s="4" t="s">
        <v>161</v>
      </c>
      <c r="B146" s="4" t="s">
        <v>159</v>
      </c>
      <c r="C146" s="4" t="s">
        <v>7</v>
      </c>
      <c r="D146" s="4">
        <v>0</v>
      </c>
      <c r="E146" s="4">
        <v>0</v>
      </c>
      <c r="F146" s="4">
        <v>35.299999999999997</v>
      </c>
      <c r="G146" s="4">
        <v>0</v>
      </c>
      <c r="H146" s="4">
        <v>0</v>
      </c>
      <c r="I146" s="7">
        <f t="shared" si="4"/>
        <v>145</v>
      </c>
    </row>
    <row r="147" spans="1:9" x14ac:dyDescent="0.25">
      <c r="A147" s="4" t="s">
        <v>170</v>
      </c>
      <c r="B147" s="4" t="s">
        <v>158</v>
      </c>
      <c r="C147" s="4" t="s">
        <v>7</v>
      </c>
      <c r="D147" s="4">
        <v>0</v>
      </c>
      <c r="E147" s="4">
        <v>0</v>
      </c>
      <c r="F147" s="4">
        <v>0</v>
      </c>
      <c r="G147" s="4">
        <v>34.6</v>
      </c>
      <c r="H147" s="4">
        <v>0</v>
      </c>
      <c r="I147" s="7">
        <f t="shared" si="4"/>
        <v>146</v>
      </c>
    </row>
    <row r="148" spans="1:9" x14ac:dyDescent="0.25">
      <c r="A148" s="3">
        <v>44708</v>
      </c>
      <c r="B148" s="4" t="s">
        <v>167</v>
      </c>
      <c r="C148" s="4" t="s">
        <v>7</v>
      </c>
      <c r="D148" s="4">
        <v>0</v>
      </c>
      <c r="E148" s="4">
        <v>0</v>
      </c>
      <c r="F148" s="4">
        <v>28.4</v>
      </c>
      <c r="G148" s="4">
        <v>0</v>
      </c>
      <c r="H148" s="4">
        <v>38.299999999999997</v>
      </c>
      <c r="I148" s="7">
        <f t="shared" si="4"/>
        <v>147</v>
      </c>
    </row>
    <row r="149" spans="1:9" x14ac:dyDescent="0.25">
      <c r="A149" s="4" t="s">
        <v>170</v>
      </c>
      <c r="B149" s="4" t="s">
        <v>166</v>
      </c>
      <c r="C149" s="4" t="s">
        <v>7</v>
      </c>
      <c r="D149" s="4">
        <v>0</v>
      </c>
      <c r="E149" s="4">
        <v>25</v>
      </c>
      <c r="F149" s="4">
        <v>0</v>
      </c>
      <c r="G149" s="4">
        <v>0</v>
      </c>
      <c r="H149" s="4">
        <v>0</v>
      </c>
      <c r="I149" s="7">
        <f t="shared" ref="I149:I212" si="5">I148+1</f>
        <v>148</v>
      </c>
    </row>
    <row r="150" spans="1:9" x14ac:dyDescent="0.25">
      <c r="A150" s="3">
        <v>44569</v>
      </c>
      <c r="B150" s="4" t="s">
        <v>165</v>
      </c>
      <c r="C150" s="4" t="s">
        <v>7</v>
      </c>
      <c r="D150" s="4">
        <v>27.2</v>
      </c>
      <c r="E150" s="4">
        <v>0</v>
      </c>
      <c r="F150" s="4">
        <v>0</v>
      </c>
      <c r="G150" s="4">
        <v>0</v>
      </c>
      <c r="H150" s="4">
        <v>0</v>
      </c>
      <c r="I150" s="7">
        <f t="shared" si="5"/>
        <v>149</v>
      </c>
    </row>
    <row r="151" spans="1:9" x14ac:dyDescent="0.25">
      <c r="A151" s="3">
        <v>44569</v>
      </c>
      <c r="B151" s="4" t="s">
        <v>173</v>
      </c>
      <c r="C151" s="4" t="s">
        <v>7</v>
      </c>
      <c r="D151" s="4">
        <v>0</v>
      </c>
      <c r="E151" s="4">
        <v>32.6</v>
      </c>
      <c r="F151" s="4">
        <v>39.4</v>
      </c>
      <c r="G151" s="4">
        <v>0</v>
      </c>
      <c r="H151" s="4">
        <v>36.700000000000003</v>
      </c>
      <c r="I151" s="7">
        <f t="shared" si="5"/>
        <v>150</v>
      </c>
    </row>
    <row r="152" spans="1:9" x14ac:dyDescent="0.25">
      <c r="A152" s="3">
        <v>44600</v>
      </c>
      <c r="B152" s="4" t="s">
        <v>466</v>
      </c>
      <c r="C152" s="4" t="s">
        <v>7</v>
      </c>
      <c r="D152" s="4">
        <v>0</v>
      </c>
      <c r="E152" s="4">
        <v>0</v>
      </c>
      <c r="F152" s="4">
        <v>25</v>
      </c>
      <c r="G152" s="4">
        <v>0</v>
      </c>
      <c r="H152" s="4">
        <v>29.5</v>
      </c>
      <c r="I152" s="7">
        <f t="shared" si="5"/>
        <v>151</v>
      </c>
    </row>
    <row r="153" spans="1:9" x14ac:dyDescent="0.25">
      <c r="A153" s="3">
        <v>44600</v>
      </c>
      <c r="B153" s="4" t="s">
        <v>174</v>
      </c>
      <c r="C153" s="4" t="s">
        <v>7</v>
      </c>
      <c r="D153" s="4">
        <v>0</v>
      </c>
      <c r="E153" s="4">
        <v>0</v>
      </c>
      <c r="F153" s="4">
        <v>0</v>
      </c>
      <c r="G153" s="4">
        <v>0</v>
      </c>
      <c r="H153" s="4">
        <v>29.4</v>
      </c>
      <c r="I153" s="7">
        <f t="shared" si="5"/>
        <v>152</v>
      </c>
    </row>
    <row r="154" spans="1:9" x14ac:dyDescent="0.25">
      <c r="A154" s="3">
        <v>44628</v>
      </c>
      <c r="B154" s="4" t="s">
        <v>201</v>
      </c>
      <c r="C154" s="4" t="s">
        <v>7</v>
      </c>
      <c r="D154" s="4">
        <v>0</v>
      </c>
      <c r="E154" s="4">
        <v>0</v>
      </c>
      <c r="F154" s="4">
        <v>33.799999999999997</v>
      </c>
      <c r="G154" s="4">
        <v>0</v>
      </c>
      <c r="H154" s="4">
        <v>34.1</v>
      </c>
      <c r="I154" s="7">
        <f t="shared" si="5"/>
        <v>153</v>
      </c>
    </row>
    <row r="155" spans="1:9" x14ac:dyDescent="0.25">
      <c r="A155" s="3">
        <v>44628</v>
      </c>
      <c r="B155" s="4" t="s">
        <v>200</v>
      </c>
      <c r="C155" s="4" t="s">
        <v>7</v>
      </c>
      <c r="D155" s="4">
        <v>0</v>
      </c>
      <c r="E155" s="4">
        <v>0</v>
      </c>
      <c r="F155" s="4">
        <v>29.1</v>
      </c>
      <c r="G155" s="4">
        <v>0</v>
      </c>
      <c r="H155" s="4">
        <v>0</v>
      </c>
      <c r="I155" s="7">
        <f t="shared" si="5"/>
        <v>154</v>
      </c>
    </row>
    <row r="156" spans="1:9" x14ac:dyDescent="0.25">
      <c r="A156" s="3">
        <v>44659</v>
      </c>
      <c r="B156" s="4" t="s">
        <v>199</v>
      </c>
      <c r="C156" s="4" t="s">
        <v>7</v>
      </c>
      <c r="D156" s="4">
        <v>0</v>
      </c>
      <c r="E156" s="4">
        <v>0</v>
      </c>
      <c r="F156" s="4">
        <v>26.2</v>
      </c>
      <c r="G156" s="4">
        <v>0</v>
      </c>
      <c r="H156" s="4">
        <v>0</v>
      </c>
      <c r="I156" s="7">
        <f t="shared" si="5"/>
        <v>155</v>
      </c>
    </row>
    <row r="157" spans="1:9" x14ac:dyDescent="0.25">
      <c r="A157" s="3">
        <v>44659</v>
      </c>
      <c r="B157" s="4" t="s">
        <v>198</v>
      </c>
      <c r="C157" s="4" t="s">
        <v>7</v>
      </c>
      <c r="D157" s="4">
        <v>38.700000000000003</v>
      </c>
      <c r="E157" s="4">
        <v>0</v>
      </c>
      <c r="F157" s="4">
        <v>0</v>
      </c>
      <c r="G157" s="4">
        <v>0</v>
      </c>
      <c r="H157" s="4">
        <v>0</v>
      </c>
      <c r="I157" s="7">
        <f t="shared" si="5"/>
        <v>156</v>
      </c>
    </row>
    <row r="158" spans="1:9" x14ac:dyDescent="0.25">
      <c r="A158" s="3">
        <v>44659</v>
      </c>
      <c r="B158" s="4" t="s">
        <v>197</v>
      </c>
      <c r="C158" s="4" t="s">
        <v>7</v>
      </c>
      <c r="D158" s="4">
        <v>39</v>
      </c>
      <c r="E158" s="4">
        <v>0</v>
      </c>
      <c r="F158" s="4">
        <v>0</v>
      </c>
      <c r="G158" s="4">
        <v>0</v>
      </c>
      <c r="H158" s="4">
        <v>0</v>
      </c>
      <c r="I158" s="7">
        <f t="shared" si="5"/>
        <v>157</v>
      </c>
    </row>
    <row r="159" spans="1:9" x14ac:dyDescent="0.25">
      <c r="A159" s="3">
        <v>44659</v>
      </c>
      <c r="B159" s="4" t="s">
        <v>196</v>
      </c>
      <c r="C159" s="4" t="s">
        <v>7</v>
      </c>
      <c r="D159" s="4">
        <v>0</v>
      </c>
      <c r="E159" s="4">
        <v>29.5</v>
      </c>
      <c r="F159" s="4">
        <v>27.2</v>
      </c>
      <c r="G159" s="4">
        <v>0</v>
      </c>
      <c r="H159" s="4">
        <v>0</v>
      </c>
      <c r="I159" s="7">
        <f t="shared" si="5"/>
        <v>158</v>
      </c>
    </row>
    <row r="160" spans="1:9" x14ac:dyDescent="0.25">
      <c r="A160" s="3">
        <v>44659</v>
      </c>
      <c r="B160" s="4" t="s">
        <v>195</v>
      </c>
      <c r="C160" s="4" t="s">
        <v>7</v>
      </c>
      <c r="D160" s="4">
        <v>0</v>
      </c>
      <c r="E160" s="4">
        <v>0</v>
      </c>
      <c r="F160" s="4">
        <v>30.8</v>
      </c>
      <c r="G160" s="4">
        <v>0</v>
      </c>
      <c r="H160" s="4">
        <v>0</v>
      </c>
      <c r="I160" s="7">
        <f t="shared" si="5"/>
        <v>159</v>
      </c>
    </row>
    <row r="161" spans="1:9" x14ac:dyDescent="0.25">
      <c r="A161" s="3">
        <v>44689</v>
      </c>
      <c r="B161" s="4" t="s">
        <v>194</v>
      </c>
      <c r="C161" s="4" t="s">
        <v>7</v>
      </c>
      <c r="D161" s="4">
        <v>0</v>
      </c>
      <c r="E161" s="4">
        <v>0</v>
      </c>
      <c r="F161" s="4">
        <v>32.5</v>
      </c>
      <c r="G161" s="4">
        <v>0</v>
      </c>
      <c r="H161" s="4">
        <v>0</v>
      </c>
      <c r="I161" s="7">
        <f t="shared" si="5"/>
        <v>160</v>
      </c>
    </row>
    <row r="162" spans="1:9" x14ac:dyDescent="0.25">
      <c r="A162" s="3">
        <v>44689</v>
      </c>
      <c r="B162" s="4" t="s">
        <v>193</v>
      </c>
      <c r="C162" s="4" t="s">
        <v>7</v>
      </c>
      <c r="D162" s="4">
        <v>0</v>
      </c>
      <c r="E162" s="4">
        <v>0</v>
      </c>
      <c r="F162" s="4">
        <v>0</v>
      </c>
      <c r="G162" s="4">
        <v>0</v>
      </c>
      <c r="H162" s="4">
        <v>21.3</v>
      </c>
      <c r="I162" s="7">
        <f t="shared" si="5"/>
        <v>161</v>
      </c>
    </row>
    <row r="163" spans="1:9" x14ac:dyDescent="0.25">
      <c r="A163" s="3">
        <v>44689</v>
      </c>
      <c r="B163" s="4" t="s">
        <v>192</v>
      </c>
      <c r="C163" s="4" t="s">
        <v>7</v>
      </c>
      <c r="D163" s="4">
        <v>0</v>
      </c>
      <c r="E163" s="4">
        <v>27.5</v>
      </c>
      <c r="F163" s="4">
        <v>30.6</v>
      </c>
      <c r="G163" s="4">
        <v>0</v>
      </c>
      <c r="H163" s="4">
        <v>36.700000000000003</v>
      </c>
      <c r="I163" s="7">
        <f t="shared" si="5"/>
        <v>162</v>
      </c>
    </row>
    <row r="164" spans="1:9" x14ac:dyDescent="0.25">
      <c r="A164" s="3">
        <v>44781</v>
      </c>
      <c r="B164" s="4" t="s">
        <v>191</v>
      </c>
      <c r="C164" s="4" t="s">
        <v>7</v>
      </c>
      <c r="D164" s="4">
        <v>38.799999999999997</v>
      </c>
      <c r="E164" s="4">
        <v>0</v>
      </c>
      <c r="F164" s="4">
        <v>0</v>
      </c>
      <c r="G164" s="4">
        <v>0</v>
      </c>
      <c r="H164" s="4">
        <v>0</v>
      </c>
      <c r="I164" s="7">
        <f t="shared" si="5"/>
        <v>163</v>
      </c>
    </row>
    <row r="165" spans="1:9" x14ac:dyDescent="0.25">
      <c r="A165" s="4" t="s">
        <v>210</v>
      </c>
      <c r="B165" s="4" t="s">
        <v>190</v>
      </c>
      <c r="C165" s="4" t="s">
        <v>7</v>
      </c>
      <c r="D165" s="4">
        <v>0</v>
      </c>
      <c r="E165" s="4">
        <v>0</v>
      </c>
      <c r="F165" s="4">
        <v>0</v>
      </c>
      <c r="G165" s="4">
        <v>0</v>
      </c>
      <c r="H165" s="4">
        <v>37.200000000000003</v>
      </c>
      <c r="I165" s="7">
        <f t="shared" si="5"/>
        <v>164</v>
      </c>
    </row>
    <row r="166" spans="1:9" x14ac:dyDescent="0.25">
      <c r="A166" s="4" t="s">
        <v>218</v>
      </c>
      <c r="B166" s="4" t="s">
        <v>801</v>
      </c>
      <c r="C166" s="4" t="s">
        <v>7</v>
      </c>
      <c r="D166" s="4">
        <v>29.2</v>
      </c>
      <c r="E166" s="4">
        <v>0</v>
      </c>
      <c r="F166" s="4">
        <v>0</v>
      </c>
      <c r="G166" s="4">
        <v>0</v>
      </c>
      <c r="H166" s="4">
        <v>0</v>
      </c>
      <c r="I166" s="7">
        <f t="shared" si="5"/>
        <v>165</v>
      </c>
    </row>
    <row r="167" spans="1:9" x14ac:dyDescent="0.25">
      <c r="A167" s="4" t="s">
        <v>213</v>
      </c>
      <c r="B167" s="4" t="s">
        <v>189</v>
      </c>
      <c r="C167" s="4" t="s">
        <v>7</v>
      </c>
      <c r="D167" s="4">
        <v>0</v>
      </c>
      <c r="E167" s="4">
        <v>0</v>
      </c>
      <c r="F167" s="4">
        <v>0</v>
      </c>
      <c r="G167" s="4">
        <v>0</v>
      </c>
      <c r="H167" s="4">
        <v>31.3</v>
      </c>
      <c r="I167" s="7">
        <f t="shared" si="5"/>
        <v>166</v>
      </c>
    </row>
    <row r="168" spans="1:9" x14ac:dyDescent="0.25">
      <c r="A168" s="4" t="s">
        <v>213</v>
      </c>
      <c r="B168" s="4" t="s">
        <v>188</v>
      </c>
      <c r="C168" s="4" t="s">
        <v>7</v>
      </c>
      <c r="D168" s="4">
        <v>0</v>
      </c>
      <c r="E168" s="4">
        <v>0</v>
      </c>
      <c r="F168" s="4">
        <v>18.3</v>
      </c>
      <c r="G168" s="4">
        <v>0</v>
      </c>
      <c r="H168" s="4">
        <v>0</v>
      </c>
      <c r="I168" s="7">
        <f t="shared" si="5"/>
        <v>167</v>
      </c>
    </row>
    <row r="169" spans="1:9" x14ac:dyDescent="0.25">
      <c r="A169" s="4" t="s">
        <v>213</v>
      </c>
      <c r="B169" s="4" t="s">
        <v>207</v>
      </c>
      <c r="C169" s="4" t="s">
        <v>7</v>
      </c>
      <c r="D169" s="4">
        <v>28.7</v>
      </c>
      <c r="E169" s="4">
        <v>0</v>
      </c>
      <c r="F169" s="4">
        <v>0</v>
      </c>
      <c r="G169" s="4">
        <v>0</v>
      </c>
      <c r="H169" s="4">
        <v>27.8</v>
      </c>
      <c r="I169" s="7">
        <f t="shared" si="5"/>
        <v>168</v>
      </c>
    </row>
    <row r="170" spans="1:9" x14ac:dyDescent="0.25">
      <c r="A170" s="4" t="s">
        <v>220</v>
      </c>
      <c r="B170" s="4" t="s">
        <v>345</v>
      </c>
      <c r="C170" s="4" t="s">
        <v>7</v>
      </c>
      <c r="D170" s="4">
        <v>0</v>
      </c>
      <c r="E170" s="4">
        <v>0</v>
      </c>
      <c r="F170" s="4">
        <v>35.1</v>
      </c>
      <c r="G170" s="4">
        <v>0</v>
      </c>
      <c r="H170" s="4">
        <v>0</v>
      </c>
      <c r="I170" s="7">
        <f t="shared" si="5"/>
        <v>169</v>
      </c>
    </row>
    <row r="171" spans="1:9" x14ac:dyDescent="0.25">
      <c r="A171" s="4" t="s">
        <v>223</v>
      </c>
      <c r="B171" s="4" t="s">
        <v>217</v>
      </c>
      <c r="C171" s="4" t="s">
        <v>7</v>
      </c>
      <c r="D171" s="4">
        <v>0</v>
      </c>
      <c r="E171" s="4">
        <v>0</v>
      </c>
      <c r="F171" s="4">
        <v>20.3</v>
      </c>
      <c r="G171" s="4">
        <v>0</v>
      </c>
      <c r="H171" s="4">
        <v>0</v>
      </c>
      <c r="I171" s="7">
        <f t="shared" si="5"/>
        <v>170</v>
      </c>
    </row>
    <row r="172" spans="1:9" x14ac:dyDescent="0.25">
      <c r="A172" s="4" t="s">
        <v>223</v>
      </c>
      <c r="B172" s="4" t="s">
        <v>214</v>
      </c>
      <c r="C172" s="4" t="s">
        <v>7</v>
      </c>
      <c r="D172" s="4">
        <v>0</v>
      </c>
      <c r="E172" s="4">
        <v>0</v>
      </c>
      <c r="F172" s="4">
        <v>0</v>
      </c>
      <c r="G172" s="4">
        <v>34.799999999999997</v>
      </c>
      <c r="H172" s="4">
        <v>35</v>
      </c>
      <c r="I172" s="7">
        <f t="shared" si="5"/>
        <v>171</v>
      </c>
    </row>
    <row r="173" spans="1:9" x14ac:dyDescent="0.25">
      <c r="A173" s="3">
        <v>44570</v>
      </c>
      <c r="B173" s="4" t="s">
        <v>215</v>
      </c>
      <c r="C173" s="4" t="s">
        <v>7</v>
      </c>
      <c r="D173" s="4">
        <v>0</v>
      </c>
      <c r="E173" s="4">
        <v>0</v>
      </c>
      <c r="F173" s="4">
        <v>38.9</v>
      </c>
      <c r="G173" s="4">
        <v>16.2</v>
      </c>
      <c r="H173" s="4">
        <v>0</v>
      </c>
      <c r="I173" s="7">
        <f t="shared" si="5"/>
        <v>172</v>
      </c>
    </row>
    <row r="174" spans="1:9" x14ac:dyDescent="0.25">
      <c r="A174" s="4" t="s">
        <v>254</v>
      </c>
      <c r="B174" s="4" t="s">
        <v>216</v>
      </c>
      <c r="C174" s="4" t="s">
        <v>7</v>
      </c>
      <c r="D174" s="4">
        <v>0</v>
      </c>
      <c r="E174" s="4">
        <v>0</v>
      </c>
      <c r="F174" s="4">
        <v>23.3</v>
      </c>
      <c r="G174" s="4">
        <v>0</v>
      </c>
      <c r="H174" s="4">
        <v>0</v>
      </c>
      <c r="I174" s="7">
        <f t="shared" si="5"/>
        <v>173</v>
      </c>
    </row>
    <row r="175" spans="1:9" x14ac:dyDescent="0.25">
      <c r="A175" s="4" t="s">
        <v>233</v>
      </c>
      <c r="B175" s="4" t="s">
        <v>235</v>
      </c>
      <c r="C175" s="4" t="s">
        <v>7</v>
      </c>
      <c r="D175" s="4">
        <v>0</v>
      </c>
      <c r="E175" s="4">
        <v>0</v>
      </c>
      <c r="F175" s="4">
        <v>0</v>
      </c>
      <c r="G175" s="4">
        <v>38</v>
      </c>
      <c r="H175" s="4">
        <v>27.1</v>
      </c>
      <c r="I175" s="7">
        <f t="shared" si="5"/>
        <v>174</v>
      </c>
    </row>
    <row r="176" spans="1:9" x14ac:dyDescent="0.25">
      <c r="A176" s="4" t="s">
        <v>240</v>
      </c>
      <c r="B176" s="4" t="s">
        <v>224</v>
      </c>
      <c r="C176" s="4" t="s">
        <v>7</v>
      </c>
      <c r="D176" s="4">
        <v>0</v>
      </c>
      <c r="E176" s="4">
        <v>0</v>
      </c>
      <c r="F176" s="4">
        <v>28.4</v>
      </c>
      <c r="G176" s="4">
        <v>23.5</v>
      </c>
      <c r="H176" s="4">
        <v>26.7</v>
      </c>
      <c r="I176" s="7">
        <f t="shared" si="5"/>
        <v>175</v>
      </c>
    </row>
    <row r="177" spans="1:9" x14ac:dyDescent="0.25">
      <c r="A177" s="4" t="s">
        <v>247</v>
      </c>
      <c r="B177" s="4" t="s">
        <v>222</v>
      </c>
      <c r="C177" s="4" t="s">
        <v>7</v>
      </c>
      <c r="D177" s="4">
        <v>0</v>
      </c>
      <c r="E177" s="4">
        <v>22.2</v>
      </c>
      <c r="F177" s="4">
        <v>0</v>
      </c>
      <c r="G177" s="4">
        <v>0</v>
      </c>
      <c r="H177" s="4">
        <v>0</v>
      </c>
      <c r="I177" s="7">
        <f t="shared" si="5"/>
        <v>176</v>
      </c>
    </row>
    <row r="178" spans="1:9" x14ac:dyDescent="0.25">
      <c r="A178" s="3">
        <v>44904</v>
      </c>
      <c r="B178" s="4" t="s">
        <v>835</v>
      </c>
      <c r="C178" s="4" t="s">
        <v>7</v>
      </c>
      <c r="D178" s="4">
        <v>0</v>
      </c>
      <c r="E178" s="4">
        <v>28.1</v>
      </c>
      <c r="F178" s="4">
        <v>0</v>
      </c>
      <c r="G178" s="4">
        <v>0</v>
      </c>
      <c r="H178" s="4">
        <v>0</v>
      </c>
      <c r="I178" s="7">
        <f t="shared" si="5"/>
        <v>177</v>
      </c>
    </row>
    <row r="179" spans="1:9" x14ac:dyDescent="0.25">
      <c r="A179" s="4" t="s">
        <v>247</v>
      </c>
      <c r="B179" s="4" t="s">
        <v>834</v>
      </c>
      <c r="C179" s="4" t="s">
        <v>7</v>
      </c>
      <c r="D179" s="4">
        <v>32.4</v>
      </c>
      <c r="E179" s="4">
        <v>0</v>
      </c>
      <c r="F179" s="4">
        <v>35.6</v>
      </c>
      <c r="G179" s="4">
        <v>0</v>
      </c>
      <c r="H179" s="4">
        <v>0</v>
      </c>
      <c r="I179" s="7">
        <f t="shared" si="5"/>
        <v>178</v>
      </c>
    </row>
    <row r="180" spans="1:9" x14ac:dyDescent="0.25">
      <c r="A180" s="3">
        <v>44601</v>
      </c>
      <c r="B180" s="4" t="s">
        <v>833</v>
      </c>
      <c r="C180" s="4" t="s">
        <v>7</v>
      </c>
      <c r="D180" s="4">
        <v>30.3</v>
      </c>
      <c r="E180" s="4">
        <v>39.1</v>
      </c>
      <c r="F180" s="4">
        <v>32.4</v>
      </c>
      <c r="G180" s="4">
        <v>0</v>
      </c>
      <c r="H180" s="4">
        <v>0</v>
      </c>
      <c r="I180" s="7">
        <f t="shared" si="5"/>
        <v>179</v>
      </c>
    </row>
    <row r="181" spans="1:9" x14ac:dyDescent="0.25">
      <c r="A181" s="3">
        <v>44690</v>
      </c>
      <c r="B181" s="4" t="s">
        <v>259</v>
      </c>
      <c r="C181" s="4" t="s">
        <v>7</v>
      </c>
      <c r="D181" s="4">
        <v>0</v>
      </c>
      <c r="E181" s="4">
        <v>0</v>
      </c>
      <c r="F181" s="4">
        <v>0</v>
      </c>
      <c r="G181" s="4">
        <v>37.200000000000003</v>
      </c>
      <c r="H181" s="4">
        <v>0</v>
      </c>
      <c r="I181" s="7">
        <f t="shared" si="5"/>
        <v>180</v>
      </c>
    </row>
    <row r="182" spans="1:9" x14ac:dyDescent="0.25">
      <c r="A182" s="3">
        <v>44690</v>
      </c>
      <c r="B182" s="4" t="s">
        <v>255</v>
      </c>
      <c r="C182" s="4" t="s">
        <v>7</v>
      </c>
      <c r="D182" s="4">
        <v>0</v>
      </c>
      <c r="E182" s="4">
        <v>0</v>
      </c>
      <c r="F182" s="4">
        <v>23.3</v>
      </c>
      <c r="G182" s="4">
        <v>0</v>
      </c>
      <c r="H182" s="4">
        <v>0</v>
      </c>
      <c r="I182" s="7">
        <f t="shared" si="5"/>
        <v>181</v>
      </c>
    </row>
    <row r="183" spans="1:9" x14ac:dyDescent="0.25">
      <c r="A183" s="3">
        <v>44690</v>
      </c>
      <c r="B183" s="4" t="s">
        <v>831</v>
      </c>
      <c r="C183" s="4" t="s">
        <v>7</v>
      </c>
      <c r="D183" s="4">
        <v>0</v>
      </c>
      <c r="E183" s="4">
        <v>0</v>
      </c>
      <c r="F183" s="4">
        <v>0</v>
      </c>
      <c r="G183" s="4">
        <v>0</v>
      </c>
      <c r="H183" s="4">
        <v>32.5</v>
      </c>
      <c r="I183" s="7">
        <f t="shared" si="5"/>
        <v>182</v>
      </c>
    </row>
    <row r="184" spans="1:9" x14ac:dyDescent="0.25">
      <c r="A184" s="3">
        <v>44690</v>
      </c>
      <c r="B184" s="4" t="s">
        <v>238</v>
      </c>
      <c r="C184" s="4" t="s">
        <v>7</v>
      </c>
      <c r="D184" s="4">
        <v>28.5</v>
      </c>
      <c r="E184" s="4">
        <v>39.200000000000003</v>
      </c>
      <c r="F184" s="4">
        <v>30.8</v>
      </c>
      <c r="G184" s="4">
        <v>38</v>
      </c>
      <c r="H184" s="4">
        <v>36</v>
      </c>
      <c r="I184" s="7">
        <f t="shared" si="5"/>
        <v>183</v>
      </c>
    </row>
    <row r="185" spans="1:9" x14ac:dyDescent="0.25">
      <c r="A185" s="3">
        <v>44690</v>
      </c>
      <c r="B185" s="4" t="s">
        <v>245</v>
      </c>
      <c r="C185" s="4" t="s">
        <v>7</v>
      </c>
      <c r="D185" s="4">
        <v>0</v>
      </c>
      <c r="E185" s="4">
        <v>0</v>
      </c>
      <c r="F185" s="4">
        <v>32.4</v>
      </c>
      <c r="G185" s="4">
        <v>0</v>
      </c>
      <c r="H185" s="4">
        <v>33</v>
      </c>
      <c r="I185" s="7">
        <f t="shared" si="5"/>
        <v>184</v>
      </c>
    </row>
    <row r="186" spans="1:9" x14ac:dyDescent="0.25">
      <c r="A186" s="3">
        <v>44690</v>
      </c>
      <c r="B186" s="4" t="s">
        <v>248</v>
      </c>
      <c r="C186" s="4" t="s">
        <v>7</v>
      </c>
      <c r="D186" s="4">
        <v>0</v>
      </c>
      <c r="E186" s="4">
        <v>0</v>
      </c>
      <c r="F186" s="4">
        <v>35.9</v>
      </c>
      <c r="G186" s="4">
        <v>0</v>
      </c>
      <c r="H186" s="4">
        <v>0</v>
      </c>
      <c r="I186" s="7">
        <f t="shared" si="5"/>
        <v>185</v>
      </c>
    </row>
    <row r="187" spans="1:9" x14ac:dyDescent="0.25">
      <c r="A187" s="3">
        <v>44751</v>
      </c>
      <c r="B187" s="4" t="s">
        <v>300</v>
      </c>
      <c r="C187" s="4" t="s">
        <v>7</v>
      </c>
      <c r="D187" s="4">
        <v>0</v>
      </c>
      <c r="E187" s="4">
        <v>0</v>
      </c>
      <c r="F187" s="4">
        <v>0</v>
      </c>
      <c r="G187" s="4">
        <v>26.7</v>
      </c>
      <c r="H187" s="4">
        <v>0</v>
      </c>
      <c r="I187" s="7">
        <f t="shared" si="5"/>
        <v>186</v>
      </c>
    </row>
    <row r="188" spans="1:9" x14ac:dyDescent="0.25">
      <c r="A188" s="3">
        <v>44751</v>
      </c>
      <c r="B188" s="4" t="s">
        <v>246</v>
      </c>
      <c r="C188" s="4" t="s">
        <v>7</v>
      </c>
      <c r="D188" s="4">
        <v>0</v>
      </c>
      <c r="E188" s="4">
        <v>0</v>
      </c>
      <c r="F188" s="4">
        <v>0</v>
      </c>
      <c r="G188" s="4">
        <v>0</v>
      </c>
      <c r="H188" s="4">
        <v>34.200000000000003</v>
      </c>
      <c r="I188" s="7">
        <f t="shared" si="5"/>
        <v>187</v>
      </c>
    </row>
    <row r="189" spans="1:9" x14ac:dyDescent="0.25">
      <c r="A189" s="3">
        <v>44751</v>
      </c>
      <c r="B189" s="4" t="s">
        <v>263</v>
      </c>
      <c r="C189" s="4" t="s">
        <v>7</v>
      </c>
      <c r="D189" s="4">
        <v>0</v>
      </c>
      <c r="E189" s="4">
        <v>0</v>
      </c>
      <c r="F189" s="4">
        <v>28.6</v>
      </c>
      <c r="G189" s="4">
        <v>0</v>
      </c>
      <c r="H189" s="4">
        <v>0</v>
      </c>
      <c r="I189" s="7">
        <f t="shared" si="5"/>
        <v>188</v>
      </c>
    </row>
    <row r="190" spans="1:9" x14ac:dyDescent="0.25">
      <c r="A190" s="3">
        <v>44782</v>
      </c>
      <c r="B190" s="4" t="s">
        <v>270</v>
      </c>
      <c r="C190" s="4" t="s">
        <v>7</v>
      </c>
      <c r="D190" s="4">
        <v>29.2</v>
      </c>
      <c r="E190" s="4">
        <v>0</v>
      </c>
      <c r="F190" s="4">
        <v>0</v>
      </c>
      <c r="G190" s="4">
        <v>0</v>
      </c>
      <c r="H190" s="4">
        <v>0</v>
      </c>
      <c r="I190" s="7">
        <f t="shared" si="5"/>
        <v>189</v>
      </c>
    </row>
    <row r="191" spans="1:9" x14ac:dyDescent="0.25">
      <c r="A191" s="3">
        <v>44782</v>
      </c>
      <c r="B191" s="4" t="s">
        <v>269</v>
      </c>
      <c r="C191" s="4" t="s">
        <v>7</v>
      </c>
      <c r="D191" s="4">
        <v>0</v>
      </c>
      <c r="E191" s="4">
        <v>0</v>
      </c>
      <c r="F191" s="4">
        <v>22.1</v>
      </c>
      <c r="G191" s="4">
        <v>0</v>
      </c>
      <c r="H191" s="4">
        <v>0</v>
      </c>
      <c r="I191" s="7">
        <f t="shared" si="5"/>
        <v>190</v>
      </c>
    </row>
    <row r="192" spans="1:9" x14ac:dyDescent="0.25">
      <c r="A192" s="3">
        <v>44813</v>
      </c>
      <c r="B192" s="4" t="s">
        <v>267</v>
      </c>
      <c r="C192" s="4" t="s">
        <v>7</v>
      </c>
      <c r="D192" s="4">
        <v>0</v>
      </c>
      <c r="E192" s="4">
        <v>0</v>
      </c>
      <c r="F192" s="4">
        <v>31.6</v>
      </c>
      <c r="G192" s="4">
        <v>0</v>
      </c>
      <c r="H192" s="4">
        <v>0</v>
      </c>
      <c r="I192" s="7">
        <f t="shared" si="5"/>
        <v>191</v>
      </c>
    </row>
    <row r="193" spans="1:9" x14ac:dyDescent="0.25">
      <c r="A193" s="3">
        <v>44904</v>
      </c>
      <c r="B193" s="4" t="s">
        <v>266</v>
      </c>
      <c r="C193" s="4" t="s">
        <v>7</v>
      </c>
      <c r="D193" s="4">
        <v>0</v>
      </c>
      <c r="E193" s="4">
        <v>0</v>
      </c>
      <c r="F193" s="4">
        <v>0</v>
      </c>
      <c r="G193" s="4">
        <v>37.299999999999997</v>
      </c>
      <c r="H193" s="4">
        <v>0</v>
      </c>
      <c r="I193" s="7">
        <f t="shared" si="5"/>
        <v>192</v>
      </c>
    </row>
    <row r="194" spans="1:9" x14ac:dyDescent="0.25">
      <c r="A194" s="3">
        <v>44904</v>
      </c>
      <c r="B194" s="4" t="s">
        <v>265</v>
      </c>
      <c r="C194" s="4" t="s">
        <v>7</v>
      </c>
      <c r="D194" s="4">
        <v>0</v>
      </c>
      <c r="E194" s="4">
        <v>0</v>
      </c>
      <c r="F194" s="4">
        <v>24.3</v>
      </c>
      <c r="G194" s="4">
        <v>0</v>
      </c>
      <c r="H194" s="4">
        <v>0</v>
      </c>
      <c r="I194" s="7">
        <f t="shared" si="5"/>
        <v>193</v>
      </c>
    </row>
    <row r="195" spans="1:9" x14ac:dyDescent="0.25">
      <c r="A195" s="3">
        <v>44904</v>
      </c>
      <c r="B195" s="4" t="s">
        <v>264</v>
      </c>
      <c r="C195" s="4" t="s">
        <v>7</v>
      </c>
      <c r="D195" s="4">
        <v>0</v>
      </c>
      <c r="E195" s="4">
        <v>32.9</v>
      </c>
      <c r="F195" s="4">
        <v>0</v>
      </c>
      <c r="G195" s="4">
        <v>0</v>
      </c>
      <c r="H195" s="4">
        <v>0</v>
      </c>
      <c r="I195" s="7">
        <f t="shared" si="5"/>
        <v>194</v>
      </c>
    </row>
    <row r="196" spans="1:9" x14ac:dyDescent="0.25">
      <c r="A196" s="4" t="s">
        <v>302</v>
      </c>
      <c r="B196" s="4" t="s">
        <v>274</v>
      </c>
      <c r="C196" s="4" t="s">
        <v>7</v>
      </c>
      <c r="D196" s="4">
        <v>0</v>
      </c>
      <c r="E196" s="4">
        <v>0</v>
      </c>
      <c r="F196" s="4">
        <v>0</v>
      </c>
      <c r="G196" s="4">
        <v>24.8</v>
      </c>
      <c r="H196" s="4">
        <v>0</v>
      </c>
      <c r="I196" s="7">
        <f t="shared" si="5"/>
        <v>195</v>
      </c>
    </row>
    <row r="197" spans="1:9" x14ac:dyDescent="0.25">
      <c r="A197" s="4" t="s">
        <v>308</v>
      </c>
      <c r="B197" s="4" t="s">
        <v>280</v>
      </c>
      <c r="C197" s="4" t="s">
        <v>7</v>
      </c>
      <c r="D197" s="4">
        <v>37.1</v>
      </c>
      <c r="E197" s="4">
        <v>0</v>
      </c>
      <c r="F197" s="4">
        <v>0</v>
      </c>
      <c r="G197" s="4">
        <v>0</v>
      </c>
      <c r="H197" s="4">
        <v>0</v>
      </c>
      <c r="I197" s="7">
        <f t="shared" si="5"/>
        <v>196</v>
      </c>
    </row>
    <row r="198" spans="1:9" x14ac:dyDescent="0.25">
      <c r="A198" s="4" t="s">
        <v>308</v>
      </c>
      <c r="B198" s="4" t="s">
        <v>279</v>
      </c>
      <c r="C198" s="4" t="s">
        <v>7</v>
      </c>
      <c r="D198" s="4">
        <v>36.1</v>
      </c>
      <c r="E198" s="4">
        <v>0</v>
      </c>
      <c r="F198" s="4">
        <v>38.5</v>
      </c>
      <c r="G198" s="4">
        <v>0</v>
      </c>
      <c r="H198" s="4">
        <v>0</v>
      </c>
      <c r="I198" s="7">
        <f t="shared" si="5"/>
        <v>197</v>
      </c>
    </row>
    <row r="199" spans="1:9" x14ac:dyDescent="0.25">
      <c r="A199" s="4" t="s">
        <v>308</v>
      </c>
      <c r="B199" s="4" t="s">
        <v>284</v>
      </c>
      <c r="C199" s="4" t="s">
        <v>7</v>
      </c>
      <c r="D199" s="4">
        <v>36.6</v>
      </c>
      <c r="E199" s="4">
        <v>0</v>
      </c>
      <c r="F199" s="4">
        <v>35.6</v>
      </c>
      <c r="G199" s="4">
        <v>0</v>
      </c>
      <c r="H199" s="4">
        <v>0</v>
      </c>
      <c r="I199" s="7">
        <f t="shared" si="5"/>
        <v>198</v>
      </c>
    </row>
    <row r="200" spans="1:9" x14ac:dyDescent="0.25">
      <c r="A200" s="4" t="s">
        <v>314</v>
      </c>
      <c r="B200" s="4" t="s">
        <v>283</v>
      </c>
      <c r="C200" s="4" t="s">
        <v>7</v>
      </c>
      <c r="D200" s="4">
        <v>0</v>
      </c>
      <c r="E200" s="4">
        <v>25.2</v>
      </c>
      <c r="F200" s="4">
        <v>35.200000000000003</v>
      </c>
      <c r="G200" s="4">
        <v>0</v>
      </c>
      <c r="H200" s="4">
        <v>0</v>
      </c>
      <c r="I200" s="7">
        <f t="shared" si="5"/>
        <v>199</v>
      </c>
    </row>
    <row r="201" spans="1:9" x14ac:dyDescent="0.25">
      <c r="A201" s="4" t="s">
        <v>314</v>
      </c>
      <c r="B201" s="4" t="s">
        <v>293</v>
      </c>
      <c r="C201" s="4" t="s">
        <v>7</v>
      </c>
      <c r="D201" s="4">
        <v>0</v>
      </c>
      <c r="E201" s="4">
        <v>0</v>
      </c>
      <c r="F201" s="4">
        <v>0</v>
      </c>
      <c r="G201" s="4">
        <v>0</v>
      </c>
      <c r="H201" s="4">
        <v>26.7</v>
      </c>
      <c r="I201" s="7">
        <f t="shared" si="5"/>
        <v>200</v>
      </c>
    </row>
    <row r="202" spans="1:9" x14ac:dyDescent="0.25">
      <c r="A202" s="4" t="s">
        <v>317</v>
      </c>
      <c r="B202" s="4" t="s">
        <v>299</v>
      </c>
      <c r="C202" s="4" t="s">
        <v>7</v>
      </c>
      <c r="D202" s="4">
        <v>0</v>
      </c>
      <c r="E202" s="4">
        <v>0</v>
      </c>
      <c r="F202" s="4">
        <v>0</v>
      </c>
      <c r="G202" s="4">
        <v>0</v>
      </c>
      <c r="H202" s="4">
        <v>29.4</v>
      </c>
      <c r="I202" s="7">
        <f t="shared" si="5"/>
        <v>201</v>
      </c>
    </row>
    <row r="203" spans="1:9" x14ac:dyDescent="0.25">
      <c r="A203" s="4" t="s">
        <v>317</v>
      </c>
      <c r="B203" s="4" t="s">
        <v>298</v>
      </c>
      <c r="C203" s="4" t="s">
        <v>7</v>
      </c>
      <c r="D203" s="4">
        <v>0</v>
      </c>
      <c r="E203" s="4">
        <v>0</v>
      </c>
      <c r="F203" s="4">
        <v>32</v>
      </c>
      <c r="G203" s="4">
        <v>0</v>
      </c>
      <c r="H203" s="4">
        <v>0</v>
      </c>
      <c r="I203" s="7">
        <f t="shared" si="5"/>
        <v>202</v>
      </c>
    </row>
    <row r="204" spans="1:9" x14ac:dyDescent="0.25">
      <c r="A204" s="4" t="s">
        <v>317</v>
      </c>
      <c r="B204" s="4" t="s">
        <v>297</v>
      </c>
      <c r="C204" s="4" t="s">
        <v>7</v>
      </c>
      <c r="D204" s="4">
        <v>28.9</v>
      </c>
      <c r="E204" s="4">
        <v>0</v>
      </c>
      <c r="F204" s="4">
        <v>21.8</v>
      </c>
      <c r="G204" s="4">
        <v>0</v>
      </c>
      <c r="H204" s="4">
        <v>0</v>
      </c>
      <c r="I204" s="7">
        <f t="shared" si="5"/>
        <v>203</v>
      </c>
    </row>
    <row r="205" spans="1:9" x14ac:dyDescent="0.25">
      <c r="A205" s="4" t="s">
        <v>331</v>
      </c>
      <c r="B205" s="4" t="s">
        <v>903</v>
      </c>
      <c r="C205" s="4" t="s">
        <v>7</v>
      </c>
      <c r="D205" s="4">
        <v>22.1</v>
      </c>
      <c r="E205" s="4">
        <v>0</v>
      </c>
      <c r="F205" s="4">
        <v>23.3</v>
      </c>
      <c r="G205" s="4">
        <v>22.2</v>
      </c>
      <c r="H205" s="4">
        <v>22.3</v>
      </c>
      <c r="I205" s="7">
        <f t="shared" si="5"/>
        <v>204</v>
      </c>
    </row>
    <row r="206" spans="1:9" x14ac:dyDescent="0.25">
      <c r="A206" s="4" t="s">
        <v>331</v>
      </c>
      <c r="B206" s="4" t="s">
        <v>307</v>
      </c>
      <c r="C206" s="4" t="s">
        <v>7</v>
      </c>
      <c r="D206" s="4">
        <v>0</v>
      </c>
      <c r="E206" s="4">
        <v>34.1</v>
      </c>
      <c r="F206" s="4">
        <v>0</v>
      </c>
      <c r="G206" s="4">
        <v>0</v>
      </c>
      <c r="H206" s="4">
        <v>25.5</v>
      </c>
      <c r="I206" s="7">
        <f t="shared" si="5"/>
        <v>205</v>
      </c>
    </row>
    <row r="207" spans="1:9" x14ac:dyDescent="0.25">
      <c r="A207" s="4" t="s">
        <v>331</v>
      </c>
      <c r="B207" s="4" t="s">
        <v>309</v>
      </c>
      <c r="C207" s="4" t="s">
        <v>7</v>
      </c>
      <c r="D207" s="4">
        <v>0</v>
      </c>
      <c r="E207" s="4">
        <v>0</v>
      </c>
      <c r="F207" s="4">
        <v>29.3</v>
      </c>
      <c r="G207" s="4">
        <v>29.9</v>
      </c>
      <c r="H207" s="4">
        <v>36.9</v>
      </c>
      <c r="I207" s="7">
        <f t="shared" si="5"/>
        <v>206</v>
      </c>
    </row>
    <row r="208" spans="1:9" x14ac:dyDescent="0.25">
      <c r="A208" s="4" t="s">
        <v>339</v>
      </c>
      <c r="B208" s="4" t="s">
        <v>310</v>
      </c>
      <c r="C208" s="4" t="s">
        <v>7</v>
      </c>
      <c r="D208" s="4">
        <v>0</v>
      </c>
      <c r="E208" s="4">
        <v>0</v>
      </c>
      <c r="F208" s="4">
        <v>0</v>
      </c>
      <c r="G208" s="4">
        <v>28.7</v>
      </c>
      <c r="H208" s="4">
        <v>0</v>
      </c>
      <c r="I208" s="7">
        <f t="shared" si="5"/>
        <v>207</v>
      </c>
    </row>
    <row r="209" spans="1:9" x14ac:dyDescent="0.25">
      <c r="A209" s="4" t="s">
        <v>339</v>
      </c>
      <c r="B209" s="4" t="s">
        <v>311</v>
      </c>
      <c r="C209" s="4" t="s">
        <v>7</v>
      </c>
      <c r="D209" s="4">
        <v>0</v>
      </c>
      <c r="E209" s="4">
        <v>0</v>
      </c>
      <c r="F209" s="4">
        <v>0</v>
      </c>
      <c r="G209" s="4">
        <v>0</v>
      </c>
      <c r="H209" s="4">
        <v>33.6</v>
      </c>
      <c r="I209" s="7">
        <f t="shared" si="5"/>
        <v>208</v>
      </c>
    </row>
    <row r="210" spans="1:9" x14ac:dyDescent="0.25">
      <c r="A210" s="4" t="s">
        <v>347</v>
      </c>
      <c r="B210" s="4" t="s">
        <v>318</v>
      </c>
      <c r="C210" s="4" t="s">
        <v>7</v>
      </c>
      <c r="D210" s="4">
        <v>0</v>
      </c>
      <c r="E210" s="4">
        <v>0</v>
      </c>
      <c r="F210" s="4">
        <v>24.2</v>
      </c>
      <c r="G210" s="4">
        <v>0</v>
      </c>
      <c r="H210" s="4">
        <v>31.6</v>
      </c>
      <c r="I210" s="7">
        <f t="shared" si="5"/>
        <v>209</v>
      </c>
    </row>
    <row r="211" spans="1:9" x14ac:dyDescent="0.25">
      <c r="A211" s="4" t="s">
        <v>347</v>
      </c>
      <c r="B211" s="4" t="s">
        <v>313</v>
      </c>
      <c r="C211" s="4" t="s">
        <v>7</v>
      </c>
      <c r="D211" s="4">
        <v>0</v>
      </c>
      <c r="E211" s="4">
        <v>0</v>
      </c>
      <c r="F211" s="4">
        <v>17.2</v>
      </c>
      <c r="G211" s="4">
        <v>0</v>
      </c>
      <c r="H211" s="4">
        <v>36.799999999999997</v>
      </c>
      <c r="I211" s="7">
        <f t="shared" si="5"/>
        <v>210</v>
      </c>
    </row>
    <row r="212" spans="1:9" x14ac:dyDescent="0.25">
      <c r="A212" s="4" t="s">
        <v>1292</v>
      </c>
      <c r="B212" s="4" t="s">
        <v>1300</v>
      </c>
      <c r="C212" s="4" t="s">
        <v>7</v>
      </c>
      <c r="D212" s="4">
        <v>0</v>
      </c>
      <c r="E212" s="4">
        <v>31.4</v>
      </c>
      <c r="F212" s="4">
        <v>0</v>
      </c>
      <c r="G212" s="4">
        <v>0</v>
      </c>
      <c r="H212" s="4">
        <v>0</v>
      </c>
      <c r="I212" s="7">
        <f t="shared" si="5"/>
        <v>211</v>
      </c>
    </row>
    <row r="213" spans="1:9" x14ac:dyDescent="0.25">
      <c r="A213" s="4" t="s">
        <v>347</v>
      </c>
      <c r="B213" s="4" t="s">
        <v>321</v>
      </c>
      <c r="C213" s="4" t="s">
        <v>7</v>
      </c>
      <c r="D213" s="4">
        <v>0</v>
      </c>
      <c r="E213" s="4">
        <v>0</v>
      </c>
      <c r="F213" s="4">
        <v>25.2</v>
      </c>
      <c r="G213" s="4">
        <v>23.2</v>
      </c>
      <c r="H213" s="4">
        <v>0</v>
      </c>
      <c r="I213" s="7">
        <f t="shared" ref="I213:I276" si="6">I212+1</f>
        <v>212</v>
      </c>
    </row>
    <row r="214" spans="1:9" x14ac:dyDescent="0.25">
      <c r="A214" s="4" t="s">
        <v>347</v>
      </c>
      <c r="B214" s="4" t="s">
        <v>320</v>
      </c>
      <c r="C214" s="4" t="s">
        <v>7</v>
      </c>
      <c r="D214" s="4">
        <v>0</v>
      </c>
      <c r="E214" s="4">
        <v>0</v>
      </c>
      <c r="F214" s="4">
        <v>0</v>
      </c>
      <c r="G214" s="4">
        <v>0</v>
      </c>
      <c r="H214" s="4">
        <v>33.799999999999997</v>
      </c>
      <c r="I214" s="7">
        <f t="shared" si="6"/>
        <v>213</v>
      </c>
    </row>
    <row r="215" spans="1:9" x14ac:dyDescent="0.25">
      <c r="A215" s="4" t="s">
        <v>357</v>
      </c>
      <c r="B215" s="4" t="s">
        <v>319</v>
      </c>
      <c r="C215" s="4" t="s">
        <v>7</v>
      </c>
      <c r="D215" s="4">
        <v>0</v>
      </c>
      <c r="E215" s="4">
        <v>0</v>
      </c>
      <c r="F215" s="4">
        <v>22.3</v>
      </c>
      <c r="G215" s="4">
        <v>0</v>
      </c>
      <c r="H215" s="4">
        <v>0</v>
      </c>
      <c r="I215" s="7">
        <f t="shared" si="6"/>
        <v>214</v>
      </c>
    </row>
    <row r="216" spans="1:9" x14ac:dyDescent="0.25">
      <c r="A216" s="4" t="s">
        <v>353</v>
      </c>
      <c r="B216" s="4" t="s">
        <v>337</v>
      </c>
      <c r="C216" s="4" t="s">
        <v>7</v>
      </c>
      <c r="D216" s="4">
        <v>0</v>
      </c>
      <c r="E216" s="4">
        <v>0</v>
      </c>
      <c r="F216" s="4">
        <v>28.4</v>
      </c>
      <c r="G216" s="4">
        <v>35.6</v>
      </c>
      <c r="H216" s="4">
        <v>0</v>
      </c>
      <c r="I216" s="7">
        <f t="shared" si="6"/>
        <v>215</v>
      </c>
    </row>
    <row r="217" spans="1:9" x14ac:dyDescent="0.25">
      <c r="A217" s="4" t="s">
        <v>353</v>
      </c>
      <c r="B217" s="4" t="s">
        <v>336</v>
      </c>
      <c r="C217" s="4" t="s">
        <v>7</v>
      </c>
      <c r="D217" s="4">
        <v>27.4</v>
      </c>
      <c r="E217" s="4">
        <v>0</v>
      </c>
      <c r="F217" s="4">
        <v>30.4</v>
      </c>
      <c r="G217" s="4">
        <v>0</v>
      </c>
      <c r="H217" s="4">
        <v>0</v>
      </c>
      <c r="I217" s="7">
        <f t="shared" si="6"/>
        <v>216</v>
      </c>
    </row>
    <row r="218" spans="1:9" x14ac:dyDescent="0.25">
      <c r="A218" s="4" t="s">
        <v>353</v>
      </c>
      <c r="B218" s="4" t="s">
        <v>335</v>
      </c>
      <c r="C218" s="4" t="s">
        <v>7</v>
      </c>
      <c r="D218" s="4">
        <v>0</v>
      </c>
      <c r="E218" s="4">
        <v>0</v>
      </c>
      <c r="F218" s="4">
        <v>0</v>
      </c>
      <c r="G218" s="4">
        <v>31.9</v>
      </c>
      <c r="H218" s="4">
        <v>0</v>
      </c>
      <c r="I218" s="7">
        <f t="shared" si="6"/>
        <v>217</v>
      </c>
    </row>
    <row r="219" spans="1:9" x14ac:dyDescent="0.25">
      <c r="A219" s="4" t="s">
        <v>353</v>
      </c>
      <c r="B219" s="4" t="s">
        <v>344</v>
      </c>
      <c r="C219" s="4" t="s">
        <v>7</v>
      </c>
      <c r="D219" s="4">
        <v>0</v>
      </c>
      <c r="E219" s="4">
        <v>0</v>
      </c>
      <c r="F219" s="4">
        <v>29.1</v>
      </c>
      <c r="G219" s="4">
        <v>0</v>
      </c>
      <c r="H219" s="4">
        <v>34.700000000000003</v>
      </c>
      <c r="I219" s="7">
        <f t="shared" si="6"/>
        <v>218</v>
      </c>
    </row>
    <row r="220" spans="1:9" x14ac:dyDescent="0.25">
      <c r="A220" s="4" t="s">
        <v>353</v>
      </c>
      <c r="B220" s="4" t="s">
        <v>343</v>
      </c>
      <c r="C220" s="4" t="s">
        <v>7</v>
      </c>
      <c r="D220" s="4">
        <v>0</v>
      </c>
      <c r="E220" s="4">
        <v>0</v>
      </c>
      <c r="F220" s="4">
        <v>0</v>
      </c>
      <c r="G220" s="4">
        <v>28.7</v>
      </c>
      <c r="H220" s="4">
        <v>0</v>
      </c>
      <c r="I220" s="7">
        <f t="shared" si="6"/>
        <v>219</v>
      </c>
    </row>
    <row r="221" spans="1:9" x14ac:dyDescent="0.25">
      <c r="A221" s="4" t="s">
        <v>373</v>
      </c>
      <c r="B221" s="4" t="s">
        <v>350</v>
      </c>
      <c r="C221" s="4" t="s">
        <v>7</v>
      </c>
      <c r="D221" s="4">
        <v>0</v>
      </c>
      <c r="E221" s="4">
        <v>0</v>
      </c>
      <c r="F221" s="4">
        <v>29.4</v>
      </c>
      <c r="G221" s="4">
        <v>0</v>
      </c>
      <c r="H221" s="4">
        <v>0</v>
      </c>
      <c r="I221" s="7">
        <f t="shared" si="6"/>
        <v>220</v>
      </c>
    </row>
    <row r="222" spans="1:9" x14ac:dyDescent="0.25">
      <c r="A222" s="4" t="s">
        <v>373</v>
      </c>
      <c r="B222" s="4" t="s">
        <v>349</v>
      </c>
      <c r="C222" s="4" t="s">
        <v>7</v>
      </c>
      <c r="D222" s="4">
        <v>27.7</v>
      </c>
      <c r="E222" s="4">
        <v>0</v>
      </c>
      <c r="F222" s="4">
        <v>0</v>
      </c>
      <c r="G222" s="4">
        <v>0</v>
      </c>
      <c r="H222" s="4">
        <v>0</v>
      </c>
      <c r="I222" s="7">
        <f t="shared" si="6"/>
        <v>221</v>
      </c>
    </row>
    <row r="223" spans="1:9" x14ac:dyDescent="0.25">
      <c r="A223" s="4" t="s">
        <v>382</v>
      </c>
      <c r="B223" s="4" t="s">
        <v>348</v>
      </c>
      <c r="C223" s="4" t="s">
        <v>7</v>
      </c>
      <c r="D223" s="4">
        <v>0</v>
      </c>
      <c r="E223" s="4">
        <v>24.2</v>
      </c>
      <c r="F223" s="4">
        <v>0</v>
      </c>
      <c r="G223" s="4">
        <v>0</v>
      </c>
      <c r="H223" s="4">
        <v>0</v>
      </c>
      <c r="I223" s="7">
        <f t="shared" si="6"/>
        <v>222</v>
      </c>
    </row>
    <row r="224" spans="1:9" x14ac:dyDescent="0.25">
      <c r="A224" s="4" t="s">
        <v>382</v>
      </c>
      <c r="B224" s="4" t="s">
        <v>346</v>
      </c>
      <c r="C224" s="4" t="s">
        <v>7</v>
      </c>
      <c r="D224" s="4">
        <v>0</v>
      </c>
      <c r="E224" s="4">
        <v>35.9</v>
      </c>
      <c r="F224" s="4">
        <v>0</v>
      </c>
      <c r="G224" s="4">
        <v>0</v>
      </c>
      <c r="H224" s="4">
        <v>0</v>
      </c>
      <c r="I224" s="7">
        <f t="shared" si="6"/>
        <v>223</v>
      </c>
    </row>
    <row r="225" spans="1:9" x14ac:dyDescent="0.25">
      <c r="A225" s="4" t="s">
        <v>382</v>
      </c>
      <c r="B225" s="4" t="s">
        <v>365</v>
      </c>
      <c r="C225" s="4" t="s">
        <v>7</v>
      </c>
      <c r="D225" s="4">
        <v>0</v>
      </c>
      <c r="E225" s="4">
        <v>0</v>
      </c>
      <c r="F225" s="4">
        <v>29.6</v>
      </c>
      <c r="G225" s="4">
        <v>0</v>
      </c>
      <c r="H225" s="4">
        <v>0</v>
      </c>
      <c r="I225" s="7">
        <f t="shared" si="6"/>
        <v>224</v>
      </c>
    </row>
    <row r="226" spans="1:9" x14ac:dyDescent="0.25">
      <c r="A226" s="4" t="s">
        <v>382</v>
      </c>
      <c r="B226" s="4" t="s">
        <v>364</v>
      </c>
      <c r="C226" s="4" t="s">
        <v>7</v>
      </c>
      <c r="D226" s="4">
        <v>0</v>
      </c>
      <c r="E226" s="4">
        <v>0</v>
      </c>
      <c r="F226" s="4">
        <v>23</v>
      </c>
      <c r="G226" s="4">
        <v>0</v>
      </c>
      <c r="H226" s="4">
        <v>0</v>
      </c>
      <c r="I226" s="7">
        <f t="shared" si="6"/>
        <v>225</v>
      </c>
    </row>
    <row r="227" spans="1:9" x14ac:dyDescent="0.25">
      <c r="A227" s="3">
        <v>44752</v>
      </c>
      <c r="B227" s="4" t="s">
        <v>369</v>
      </c>
      <c r="C227" s="4" t="s">
        <v>7</v>
      </c>
      <c r="D227" s="4">
        <v>0</v>
      </c>
      <c r="E227" s="4">
        <v>0</v>
      </c>
      <c r="F227" s="4">
        <v>24.8</v>
      </c>
      <c r="G227" s="4">
        <v>0</v>
      </c>
      <c r="H227" s="4">
        <v>0</v>
      </c>
      <c r="I227" s="7">
        <f t="shared" si="6"/>
        <v>226</v>
      </c>
    </row>
    <row r="228" spans="1:9" x14ac:dyDescent="0.25">
      <c r="A228" s="3">
        <v>44630</v>
      </c>
      <c r="B228" s="4" t="s">
        <v>368</v>
      </c>
      <c r="C228" s="4" t="s">
        <v>7</v>
      </c>
      <c r="D228" s="4">
        <v>0</v>
      </c>
      <c r="E228" s="4">
        <v>18.2</v>
      </c>
      <c r="F228" s="4">
        <v>0</v>
      </c>
      <c r="G228" s="4">
        <v>23.9</v>
      </c>
      <c r="H228" s="4">
        <v>30.9</v>
      </c>
      <c r="I228" s="7">
        <f t="shared" si="6"/>
        <v>227</v>
      </c>
    </row>
    <row r="229" spans="1:9" x14ac:dyDescent="0.25">
      <c r="A229" s="3">
        <v>44630</v>
      </c>
      <c r="B229" s="4" t="s">
        <v>367</v>
      </c>
      <c r="C229" s="4" t="s">
        <v>7</v>
      </c>
      <c r="D229" s="4">
        <v>0</v>
      </c>
      <c r="E229" s="4">
        <v>39.1</v>
      </c>
      <c r="F229" s="4">
        <v>0</v>
      </c>
      <c r="G229" s="4">
        <v>0</v>
      </c>
      <c r="H229" s="4">
        <v>0</v>
      </c>
      <c r="I229" s="7">
        <f t="shared" si="6"/>
        <v>228</v>
      </c>
    </row>
    <row r="230" spans="1:9" x14ac:dyDescent="0.25">
      <c r="A230" s="3">
        <v>44630</v>
      </c>
      <c r="B230" s="4" t="s">
        <v>366</v>
      </c>
      <c r="C230" s="4" t="s">
        <v>7</v>
      </c>
      <c r="D230" s="4">
        <v>0</v>
      </c>
      <c r="E230" s="4">
        <v>0</v>
      </c>
      <c r="F230" s="4">
        <v>26.7</v>
      </c>
      <c r="G230" s="4">
        <v>0</v>
      </c>
      <c r="H230" s="4">
        <v>23.1</v>
      </c>
      <c r="I230" s="7">
        <f t="shared" si="6"/>
        <v>229</v>
      </c>
    </row>
    <row r="231" spans="1:9" x14ac:dyDescent="0.25">
      <c r="A231" s="3">
        <v>44630</v>
      </c>
      <c r="B231" s="4" t="s">
        <v>379</v>
      </c>
      <c r="C231" s="4" t="s">
        <v>7</v>
      </c>
      <c r="D231" s="4">
        <v>0</v>
      </c>
      <c r="E231" s="4">
        <v>0</v>
      </c>
      <c r="F231" s="4">
        <v>0</v>
      </c>
      <c r="G231" s="4">
        <v>31.9</v>
      </c>
      <c r="H231" s="4">
        <v>0</v>
      </c>
      <c r="I231" s="7">
        <f t="shared" si="6"/>
        <v>230</v>
      </c>
    </row>
    <row r="232" spans="1:9" x14ac:dyDescent="0.25">
      <c r="A232" s="3">
        <v>44630</v>
      </c>
      <c r="B232" s="4" t="s">
        <v>378</v>
      </c>
      <c r="C232" s="4" t="s">
        <v>7</v>
      </c>
      <c r="D232" s="4">
        <v>0</v>
      </c>
      <c r="E232" s="4">
        <v>0</v>
      </c>
      <c r="F232" s="4">
        <v>25</v>
      </c>
      <c r="G232" s="4">
        <v>0</v>
      </c>
      <c r="H232" s="4">
        <v>0</v>
      </c>
      <c r="I232" s="7">
        <f t="shared" si="6"/>
        <v>231</v>
      </c>
    </row>
    <row r="233" spans="1:9" x14ac:dyDescent="0.25">
      <c r="A233" s="3">
        <v>44630</v>
      </c>
      <c r="B233" s="4" t="s">
        <v>385</v>
      </c>
      <c r="C233" s="4" t="s">
        <v>7</v>
      </c>
      <c r="D233" s="4">
        <v>0</v>
      </c>
      <c r="E233" s="4">
        <v>33.6</v>
      </c>
      <c r="F233" s="4">
        <v>0</v>
      </c>
      <c r="G233" s="4">
        <v>0</v>
      </c>
      <c r="H233" s="4">
        <v>0</v>
      </c>
      <c r="I233" s="7">
        <f t="shared" si="6"/>
        <v>232</v>
      </c>
    </row>
    <row r="234" spans="1:9" x14ac:dyDescent="0.25">
      <c r="A234" s="3">
        <v>44691</v>
      </c>
      <c r="B234" s="4" t="s">
        <v>384</v>
      </c>
      <c r="C234" s="4" t="s">
        <v>7</v>
      </c>
      <c r="D234" s="4">
        <v>0</v>
      </c>
      <c r="E234" s="4">
        <v>37.1</v>
      </c>
      <c r="F234" s="4">
        <v>0</v>
      </c>
      <c r="G234" s="4">
        <v>37.299999999999997</v>
      </c>
      <c r="H234" s="4">
        <v>37.799999999999997</v>
      </c>
      <c r="I234" s="7">
        <f t="shared" si="6"/>
        <v>233</v>
      </c>
    </row>
    <row r="235" spans="1:9" x14ac:dyDescent="0.25">
      <c r="A235" s="3">
        <v>44691</v>
      </c>
      <c r="B235" s="4" t="s">
        <v>383</v>
      </c>
      <c r="C235" s="4" t="s">
        <v>7</v>
      </c>
      <c r="D235" s="4">
        <v>26.7</v>
      </c>
      <c r="E235" s="4">
        <v>0</v>
      </c>
      <c r="F235" s="4">
        <v>0</v>
      </c>
      <c r="G235" s="4">
        <v>0</v>
      </c>
      <c r="H235" s="4">
        <v>0</v>
      </c>
      <c r="I235" s="7">
        <f t="shared" si="6"/>
        <v>234</v>
      </c>
    </row>
    <row r="236" spans="1:9" x14ac:dyDescent="0.25">
      <c r="A236" s="3">
        <v>44722</v>
      </c>
      <c r="B236" s="4" t="s">
        <v>381</v>
      </c>
      <c r="C236" s="4" t="s">
        <v>7</v>
      </c>
      <c r="D236" s="4">
        <v>36.6</v>
      </c>
      <c r="E236" s="4">
        <v>0</v>
      </c>
      <c r="F236" s="4">
        <v>0</v>
      </c>
      <c r="G236" s="4">
        <v>0</v>
      </c>
      <c r="H236" s="4">
        <v>39.299999999999997</v>
      </c>
      <c r="I236" s="7">
        <f t="shared" si="6"/>
        <v>235</v>
      </c>
    </row>
    <row r="237" spans="1:9" x14ac:dyDescent="0.25">
      <c r="A237" s="3">
        <v>44752</v>
      </c>
      <c r="B237" s="4" t="s">
        <v>414</v>
      </c>
      <c r="C237" s="4" t="s">
        <v>7</v>
      </c>
      <c r="D237" s="4">
        <v>27.8</v>
      </c>
      <c r="E237" s="4">
        <v>0</v>
      </c>
      <c r="F237" s="4">
        <v>0</v>
      </c>
      <c r="G237" s="4">
        <v>0</v>
      </c>
      <c r="H237" s="4">
        <v>0</v>
      </c>
      <c r="I237" s="7">
        <f t="shared" si="6"/>
        <v>236</v>
      </c>
    </row>
    <row r="238" spans="1:9" x14ac:dyDescent="0.25">
      <c r="A238" s="3">
        <v>44875</v>
      </c>
      <c r="B238" s="4" t="s">
        <v>393</v>
      </c>
      <c r="C238" s="4" t="s">
        <v>7</v>
      </c>
      <c r="D238" s="4">
        <v>0</v>
      </c>
      <c r="E238" s="4">
        <v>0</v>
      </c>
      <c r="F238" s="4">
        <v>29.5</v>
      </c>
      <c r="G238" s="4">
        <v>0</v>
      </c>
      <c r="H238" s="4">
        <v>0</v>
      </c>
      <c r="I238" s="7">
        <f t="shared" si="6"/>
        <v>237</v>
      </c>
    </row>
    <row r="239" spans="1:9" x14ac:dyDescent="0.25">
      <c r="A239" s="3">
        <v>44875</v>
      </c>
      <c r="B239" s="4" t="s">
        <v>392</v>
      </c>
      <c r="C239" s="4" t="s">
        <v>7</v>
      </c>
      <c r="D239" s="4">
        <v>0</v>
      </c>
      <c r="E239" s="4">
        <v>0</v>
      </c>
      <c r="F239" s="4">
        <v>0</v>
      </c>
      <c r="G239" s="4">
        <v>28.7</v>
      </c>
      <c r="H239" s="4">
        <v>0</v>
      </c>
      <c r="I239" s="7">
        <f t="shared" si="6"/>
        <v>238</v>
      </c>
    </row>
    <row r="240" spans="1:9" x14ac:dyDescent="0.25">
      <c r="A240" s="3">
        <v>44875</v>
      </c>
      <c r="B240" s="4" t="s">
        <v>391</v>
      </c>
      <c r="C240" s="4" t="s">
        <v>7</v>
      </c>
      <c r="D240" s="4">
        <v>33.4</v>
      </c>
      <c r="E240" s="4">
        <v>0</v>
      </c>
      <c r="F240" s="4">
        <v>36.299999999999997</v>
      </c>
      <c r="G240" s="4">
        <v>0</v>
      </c>
      <c r="H240" s="4">
        <v>0</v>
      </c>
      <c r="I240" s="7">
        <f t="shared" si="6"/>
        <v>239</v>
      </c>
    </row>
    <row r="241" spans="1:9" x14ac:dyDescent="0.25">
      <c r="A241" s="3">
        <v>44905</v>
      </c>
      <c r="B241" s="4" t="s">
        <v>390</v>
      </c>
      <c r="C241" s="4" t="s">
        <v>7</v>
      </c>
      <c r="D241" s="4">
        <v>0</v>
      </c>
      <c r="E241" s="4">
        <v>0</v>
      </c>
      <c r="F241" s="4">
        <v>28.9</v>
      </c>
      <c r="G241" s="4">
        <v>0</v>
      </c>
      <c r="H241" s="4">
        <v>31.8</v>
      </c>
      <c r="I241" s="7">
        <f t="shared" si="6"/>
        <v>240</v>
      </c>
    </row>
    <row r="242" spans="1:9" x14ac:dyDescent="0.25">
      <c r="A242" s="4" t="s">
        <v>417</v>
      </c>
      <c r="B242" s="4" t="s">
        <v>389</v>
      </c>
      <c r="C242" s="4" t="s">
        <v>7</v>
      </c>
      <c r="D242" s="4">
        <v>32.200000000000003</v>
      </c>
      <c r="E242" s="4">
        <v>0</v>
      </c>
      <c r="F242" s="4">
        <v>18.899999999999999</v>
      </c>
      <c r="G242" s="4">
        <v>0</v>
      </c>
      <c r="H242" s="4">
        <v>0</v>
      </c>
      <c r="I242" s="7">
        <f t="shared" si="6"/>
        <v>241</v>
      </c>
    </row>
    <row r="243" spans="1:9" x14ac:dyDescent="0.25">
      <c r="A243" s="4" t="s">
        <v>417</v>
      </c>
      <c r="B243" s="4" t="s">
        <v>388</v>
      </c>
      <c r="C243" s="4" t="s">
        <v>7</v>
      </c>
      <c r="D243" s="4">
        <v>0</v>
      </c>
      <c r="E243" s="4">
        <v>0</v>
      </c>
      <c r="F243" s="4">
        <v>0</v>
      </c>
      <c r="G243" s="4">
        <v>20.3</v>
      </c>
      <c r="H243" s="4">
        <v>0</v>
      </c>
      <c r="I243" s="7">
        <f t="shared" si="6"/>
        <v>242</v>
      </c>
    </row>
    <row r="244" spans="1:9" x14ac:dyDescent="0.25">
      <c r="A244" s="4" t="s">
        <v>417</v>
      </c>
      <c r="B244" s="4" t="s">
        <v>413</v>
      </c>
      <c r="C244" s="4" t="s">
        <v>7</v>
      </c>
      <c r="D244" s="4">
        <v>0</v>
      </c>
      <c r="E244" s="4">
        <v>0</v>
      </c>
      <c r="F244" s="4">
        <v>28.2</v>
      </c>
      <c r="G244" s="4">
        <v>0</v>
      </c>
      <c r="H244" s="4">
        <v>0</v>
      </c>
      <c r="I244" s="7">
        <f t="shared" si="6"/>
        <v>243</v>
      </c>
    </row>
    <row r="245" spans="1:9" x14ac:dyDescent="0.25">
      <c r="A245" s="4" t="s">
        <v>441</v>
      </c>
      <c r="B245" s="4" t="s">
        <v>412</v>
      </c>
      <c r="C245" s="4" t="s">
        <v>7</v>
      </c>
      <c r="D245" s="4">
        <v>0</v>
      </c>
      <c r="E245" s="4">
        <v>0</v>
      </c>
      <c r="F245" s="4">
        <v>28.5</v>
      </c>
      <c r="G245" s="4">
        <v>0</v>
      </c>
      <c r="H245" s="4">
        <v>0</v>
      </c>
      <c r="I245" s="7">
        <f t="shared" si="6"/>
        <v>244</v>
      </c>
    </row>
    <row r="246" spans="1:9" x14ac:dyDescent="0.25">
      <c r="A246" s="4" t="s">
        <v>441</v>
      </c>
      <c r="B246" s="4" t="s">
        <v>411</v>
      </c>
      <c r="C246" s="4" t="s">
        <v>7</v>
      </c>
      <c r="D246" s="4">
        <v>25.5</v>
      </c>
      <c r="E246" s="4">
        <v>0</v>
      </c>
      <c r="F246" s="4">
        <v>0</v>
      </c>
      <c r="G246" s="4">
        <v>0</v>
      </c>
      <c r="H246" s="4">
        <v>0</v>
      </c>
      <c r="I246" s="7">
        <f t="shared" si="6"/>
        <v>245</v>
      </c>
    </row>
    <row r="247" spans="1:9" x14ac:dyDescent="0.25">
      <c r="A247" s="4" t="s">
        <v>451</v>
      </c>
      <c r="B247" s="4" t="s">
        <v>415</v>
      </c>
      <c r="C247" s="4" t="s">
        <v>7</v>
      </c>
      <c r="D247" s="4">
        <v>0</v>
      </c>
      <c r="E247" s="4">
        <v>0</v>
      </c>
      <c r="F247" s="4">
        <v>0</v>
      </c>
      <c r="G247" s="4">
        <v>31.3</v>
      </c>
      <c r="H247" s="4">
        <v>0</v>
      </c>
      <c r="I247" s="7">
        <f t="shared" si="6"/>
        <v>246</v>
      </c>
    </row>
    <row r="248" spans="1:9" x14ac:dyDescent="0.25">
      <c r="A248" s="4" t="s">
        <v>447</v>
      </c>
      <c r="B248" s="4" t="s">
        <v>437</v>
      </c>
      <c r="C248" s="4" t="s">
        <v>7</v>
      </c>
      <c r="D248" s="4">
        <v>0</v>
      </c>
      <c r="E248" s="4">
        <v>32.5</v>
      </c>
      <c r="F248" s="4">
        <v>0</v>
      </c>
      <c r="G248" s="4">
        <v>0</v>
      </c>
      <c r="H248" s="4">
        <v>32.799999999999997</v>
      </c>
      <c r="I248" s="7">
        <f t="shared" si="6"/>
        <v>247</v>
      </c>
    </row>
    <row r="249" spans="1:9" x14ac:dyDescent="0.25">
      <c r="A249" s="4" t="s">
        <v>447</v>
      </c>
      <c r="B249" s="4" t="s">
        <v>436</v>
      </c>
      <c r="C249" s="4" t="s">
        <v>7</v>
      </c>
      <c r="D249" s="4">
        <v>0</v>
      </c>
      <c r="E249" s="4">
        <v>35.5</v>
      </c>
      <c r="F249" s="4">
        <v>26.9</v>
      </c>
      <c r="G249" s="4">
        <v>34.700000000000003</v>
      </c>
      <c r="H249" s="4">
        <v>32.5</v>
      </c>
      <c r="I249" s="7">
        <f t="shared" si="6"/>
        <v>248</v>
      </c>
    </row>
    <row r="250" spans="1:9" ht="17.100000000000001" customHeight="1" x14ac:dyDescent="0.25">
      <c r="A250" s="4" t="s">
        <v>447</v>
      </c>
      <c r="B250" s="4" t="s">
        <v>435</v>
      </c>
      <c r="C250" s="4" t="s">
        <v>7</v>
      </c>
      <c r="D250" s="4">
        <v>0</v>
      </c>
      <c r="E250" s="4">
        <v>30.3</v>
      </c>
      <c r="F250" s="4">
        <v>25.2</v>
      </c>
      <c r="G250" s="4">
        <v>37.4</v>
      </c>
      <c r="H250" s="4">
        <v>0</v>
      </c>
      <c r="I250" s="7">
        <f t="shared" si="6"/>
        <v>249</v>
      </c>
    </row>
    <row r="251" spans="1:9" ht="17.100000000000001" customHeight="1" x14ac:dyDescent="0.25">
      <c r="A251" s="4" t="s">
        <v>447</v>
      </c>
      <c r="B251" s="4" t="s">
        <v>434</v>
      </c>
      <c r="C251" s="4" t="s">
        <v>7</v>
      </c>
      <c r="D251" s="4">
        <v>0</v>
      </c>
      <c r="E251" s="4">
        <v>0</v>
      </c>
      <c r="F251" s="4">
        <v>29.6</v>
      </c>
      <c r="G251" s="4">
        <v>31.7</v>
      </c>
      <c r="H251" s="4">
        <v>0</v>
      </c>
      <c r="I251" s="7">
        <f t="shared" si="6"/>
        <v>250</v>
      </c>
    </row>
    <row r="252" spans="1:9" ht="17.100000000000001" customHeight="1" x14ac:dyDescent="0.25">
      <c r="A252" s="4" t="s">
        <v>463</v>
      </c>
      <c r="B252" s="4" t="s">
        <v>419</v>
      </c>
      <c r="C252" s="4" t="s">
        <v>7</v>
      </c>
      <c r="D252" s="4">
        <v>35.6</v>
      </c>
      <c r="E252" s="4">
        <v>0</v>
      </c>
      <c r="F252" s="4">
        <v>0</v>
      </c>
      <c r="G252" s="4">
        <v>0</v>
      </c>
      <c r="H252" s="4">
        <v>27.1</v>
      </c>
      <c r="I252" s="7">
        <f t="shared" si="6"/>
        <v>251</v>
      </c>
    </row>
    <row r="253" spans="1:9" ht="17.100000000000001" customHeight="1" x14ac:dyDescent="0.25">
      <c r="A253" s="4" t="s">
        <v>640</v>
      </c>
      <c r="B253" s="4" t="s">
        <v>418</v>
      </c>
      <c r="C253" s="4" t="s">
        <v>7</v>
      </c>
      <c r="D253" s="4">
        <v>0</v>
      </c>
      <c r="E253" s="4">
        <v>28.3</v>
      </c>
      <c r="F253" s="4">
        <v>0</v>
      </c>
      <c r="G253" s="4">
        <v>0</v>
      </c>
      <c r="H253" s="4">
        <v>0</v>
      </c>
      <c r="I253" s="7">
        <f t="shared" si="6"/>
        <v>252</v>
      </c>
    </row>
    <row r="254" spans="1:9" ht="17.100000000000001" customHeight="1" x14ac:dyDescent="0.25">
      <c r="A254" s="4" t="s">
        <v>640</v>
      </c>
      <c r="B254" s="4" t="s">
        <v>416</v>
      </c>
      <c r="C254" s="4" t="s">
        <v>7</v>
      </c>
      <c r="D254" s="4">
        <v>0</v>
      </c>
      <c r="E254" s="4">
        <v>0</v>
      </c>
      <c r="F254" s="4">
        <v>0</v>
      </c>
      <c r="G254" s="4">
        <v>35.9</v>
      </c>
      <c r="H254" s="4">
        <v>0</v>
      </c>
      <c r="I254" s="7">
        <f t="shared" si="6"/>
        <v>253</v>
      </c>
    </row>
    <row r="255" spans="1:9" ht="17.100000000000001" customHeight="1" x14ac:dyDescent="0.25">
      <c r="A255" s="4" t="s">
        <v>640</v>
      </c>
      <c r="B255" s="4" t="s">
        <v>445</v>
      </c>
      <c r="C255" s="4" t="s">
        <v>7</v>
      </c>
      <c r="D255" s="4">
        <v>0</v>
      </c>
      <c r="E255" s="4">
        <v>0</v>
      </c>
      <c r="F255" s="4">
        <v>0</v>
      </c>
      <c r="G255" s="4">
        <v>28.2</v>
      </c>
      <c r="H255" s="4">
        <v>0</v>
      </c>
      <c r="I255" s="7">
        <f t="shared" si="6"/>
        <v>254</v>
      </c>
    </row>
    <row r="256" spans="1:9" ht="17.100000000000001" customHeight="1" x14ac:dyDescent="0.25">
      <c r="A256" s="4" t="s">
        <v>640</v>
      </c>
      <c r="B256" s="4" t="s">
        <v>444</v>
      </c>
      <c r="C256" s="4" t="s">
        <v>7</v>
      </c>
      <c r="D256" s="4">
        <v>0</v>
      </c>
      <c r="E256" s="4">
        <v>0</v>
      </c>
      <c r="F256" s="4">
        <v>0</v>
      </c>
      <c r="G256" s="4">
        <v>0</v>
      </c>
      <c r="H256" s="4">
        <v>31.7</v>
      </c>
      <c r="I256" s="7">
        <f t="shared" si="6"/>
        <v>255</v>
      </c>
    </row>
    <row r="257" spans="1:9" ht="17.100000000000001" customHeight="1" x14ac:dyDescent="0.25">
      <c r="A257" s="4" t="s">
        <v>641</v>
      </c>
      <c r="B257" s="4" t="s">
        <v>461</v>
      </c>
      <c r="C257" s="4" t="s">
        <v>7</v>
      </c>
      <c r="D257" s="4">
        <v>0</v>
      </c>
      <c r="E257" s="4">
        <v>0</v>
      </c>
      <c r="F257" s="4">
        <v>0</v>
      </c>
      <c r="G257" s="4">
        <v>22.1</v>
      </c>
      <c r="H257" s="4">
        <v>25.1</v>
      </c>
      <c r="I257" s="7">
        <f t="shared" si="6"/>
        <v>256</v>
      </c>
    </row>
    <row r="258" spans="1:9" ht="17.100000000000001" customHeight="1" x14ac:dyDescent="0.25">
      <c r="A258" s="4" t="s">
        <v>641</v>
      </c>
      <c r="B258" s="4" t="s">
        <v>460</v>
      </c>
      <c r="C258" s="4" t="s">
        <v>7</v>
      </c>
      <c r="D258" s="4">
        <v>0</v>
      </c>
      <c r="E258" s="4">
        <v>0</v>
      </c>
      <c r="F258" s="4">
        <v>25.9</v>
      </c>
      <c r="G258" s="4">
        <v>0</v>
      </c>
      <c r="H258" s="4">
        <v>29.5</v>
      </c>
      <c r="I258" s="7">
        <f t="shared" si="6"/>
        <v>257</v>
      </c>
    </row>
    <row r="259" spans="1:9" ht="17.100000000000001" customHeight="1" x14ac:dyDescent="0.25">
      <c r="A259" s="4" t="s">
        <v>641</v>
      </c>
      <c r="B259" s="4" t="s">
        <v>459</v>
      </c>
      <c r="C259" s="4" t="s">
        <v>7</v>
      </c>
      <c r="D259" s="4">
        <v>0</v>
      </c>
      <c r="E259" s="4">
        <v>0</v>
      </c>
      <c r="F259" s="4">
        <v>0</v>
      </c>
      <c r="G259" s="4">
        <v>38</v>
      </c>
      <c r="H259" s="4">
        <v>0</v>
      </c>
      <c r="I259" s="7">
        <f t="shared" si="6"/>
        <v>258</v>
      </c>
    </row>
    <row r="260" spans="1:9" ht="17.100000000000001" customHeight="1" x14ac:dyDescent="0.25">
      <c r="A260" s="4" t="s">
        <v>642</v>
      </c>
      <c r="B260" s="4" t="s">
        <v>458</v>
      </c>
      <c r="C260" s="4" t="s">
        <v>7</v>
      </c>
      <c r="D260" s="4">
        <v>0</v>
      </c>
      <c r="E260" s="4">
        <v>25.9</v>
      </c>
      <c r="F260" s="4">
        <v>0</v>
      </c>
      <c r="G260" s="4">
        <v>0</v>
      </c>
      <c r="H260" s="4">
        <v>0</v>
      </c>
      <c r="I260" s="7">
        <f t="shared" si="6"/>
        <v>259</v>
      </c>
    </row>
    <row r="261" spans="1:9" ht="17.100000000000001" customHeight="1" x14ac:dyDescent="0.25">
      <c r="A261" s="4" t="s">
        <v>643</v>
      </c>
      <c r="B261" s="4" t="s">
        <v>457</v>
      </c>
      <c r="C261" s="4" t="s">
        <v>7</v>
      </c>
      <c r="D261" s="4">
        <v>0</v>
      </c>
      <c r="E261" s="4">
        <v>24.7</v>
      </c>
      <c r="F261" s="4">
        <v>0</v>
      </c>
      <c r="G261" s="4">
        <v>0</v>
      </c>
      <c r="H261" s="4">
        <v>0</v>
      </c>
      <c r="I261" s="7">
        <f t="shared" si="6"/>
        <v>260</v>
      </c>
    </row>
    <row r="262" spans="1:9" ht="17.100000000000001" customHeight="1" x14ac:dyDescent="0.25">
      <c r="A262" s="4" t="s">
        <v>643</v>
      </c>
      <c r="B262" s="4" t="s">
        <v>464</v>
      </c>
      <c r="C262" s="4" t="s">
        <v>7</v>
      </c>
      <c r="D262" s="4">
        <v>0</v>
      </c>
      <c r="E262" s="4">
        <v>0</v>
      </c>
      <c r="F262" s="4">
        <v>33.1</v>
      </c>
      <c r="G262" s="4">
        <v>39</v>
      </c>
      <c r="H262" s="4">
        <v>0</v>
      </c>
      <c r="I262" s="7">
        <f t="shared" si="6"/>
        <v>261</v>
      </c>
    </row>
    <row r="263" spans="1:9" ht="17.100000000000001" customHeight="1" x14ac:dyDescent="0.25">
      <c r="A263" s="4" t="s">
        <v>648</v>
      </c>
      <c r="B263" s="4" t="s">
        <v>620</v>
      </c>
      <c r="C263" s="4" t="s">
        <v>7</v>
      </c>
      <c r="D263" s="4">
        <v>0</v>
      </c>
      <c r="E263" s="4">
        <v>0</v>
      </c>
      <c r="F263" s="4">
        <v>0</v>
      </c>
      <c r="G263" s="4">
        <v>29.3</v>
      </c>
      <c r="H263" s="4">
        <v>0</v>
      </c>
      <c r="I263" s="7">
        <f t="shared" si="6"/>
        <v>262</v>
      </c>
    </row>
    <row r="264" spans="1:9" ht="17.100000000000001" customHeight="1" x14ac:dyDescent="0.25">
      <c r="A264" s="3">
        <v>44572</v>
      </c>
      <c r="B264" s="4" t="s">
        <v>619</v>
      </c>
      <c r="C264" s="4" t="s">
        <v>7</v>
      </c>
      <c r="D264" s="4">
        <v>0</v>
      </c>
      <c r="E264" s="4">
        <v>35.700000000000003</v>
      </c>
      <c r="F264" s="4">
        <v>0</v>
      </c>
      <c r="G264" s="4">
        <v>0</v>
      </c>
      <c r="H264" s="4">
        <v>0</v>
      </c>
      <c r="I264" s="7">
        <f t="shared" si="6"/>
        <v>263</v>
      </c>
    </row>
    <row r="265" spans="1:9" ht="17.100000000000001" customHeight="1" x14ac:dyDescent="0.25">
      <c r="A265" s="3">
        <v>44572</v>
      </c>
      <c r="B265" s="4" t="s">
        <v>618</v>
      </c>
      <c r="C265" s="4" t="s">
        <v>7</v>
      </c>
      <c r="D265" s="4">
        <v>0</v>
      </c>
      <c r="E265" s="4">
        <v>31.3</v>
      </c>
      <c r="F265" s="4">
        <v>0</v>
      </c>
      <c r="G265" s="4">
        <v>0</v>
      </c>
      <c r="H265" s="4">
        <v>0</v>
      </c>
      <c r="I265" s="7">
        <f t="shared" si="6"/>
        <v>264</v>
      </c>
    </row>
    <row r="266" spans="1:9" ht="17.100000000000001" customHeight="1" x14ac:dyDescent="0.25">
      <c r="A266" s="3">
        <v>44572</v>
      </c>
      <c r="B266" s="4" t="s">
        <v>617</v>
      </c>
      <c r="C266" s="4" t="s">
        <v>7</v>
      </c>
      <c r="D266" s="4">
        <v>34.1</v>
      </c>
      <c r="E266" s="4">
        <v>0</v>
      </c>
      <c r="F266" s="4">
        <v>0</v>
      </c>
      <c r="G266" s="4">
        <v>0</v>
      </c>
      <c r="H266" s="4">
        <v>0</v>
      </c>
      <c r="I266" s="7">
        <f t="shared" si="6"/>
        <v>265</v>
      </c>
    </row>
    <row r="267" spans="1:9" ht="17.100000000000001" customHeight="1" x14ac:dyDescent="0.25">
      <c r="A267" s="3">
        <v>44603</v>
      </c>
      <c r="B267" s="4" t="s">
        <v>616</v>
      </c>
      <c r="C267" s="4" t="s">
        <v>7</v>
      </c>
      <c r="D267" s="4">
        <v>0</v>
      </c>
      <c r="E267" s="4">
        <v>0</v>
      </c>
      <c r="F267" s="4">
        <v>34.6</v>
      </c>
      <c r="G267" s="4">
        <v>0</v>
      </c>
      <c r="H267" s="4">
        <v>0</v>
      </c>
      <c r="I267" s="7">
        <f t="shared" si="6"/>
        <v>266</v>
      </c>
    </row>
    <row r="268" spans="1:9" ht="17.100000000000001" customHeight="1" x14ac:dyDescent="0.25">
      <c r="A268" s="3">
        <v>44603</v>
      </c>
      <c r="B268" s="4" t="s">
        <v>615</v>
      </c>
      <c r="C268" s="4" t="s">
        <v>7</v>
      </c>
      <c r="D268" s="4">
        <v>35.299999999999997</v>
      </c>
      <c r="E268" s="4">
        <v>0</v>
      </c>
      <c r="F268" s="4">
        <v>0</v>
      </c>
      <c r="G268" s="4">
        <v>0</v>
      </c>
      <c r="H268" s="4">
        <v>0</v>
      </c>
      <c r="I268" s="7">
        <f t="shared" si="6"/>
        <v>267</v>
      </c>
    </row>
    <row r="269" spans="1:9" ht="17.100000000000001" customHeight="1" x14ac:dyDescent="0.25">
      <c r="A269" s="3">
        <v>44631</v>
      </c>
      <c r="B269" s="4" t="s">
        <v>614</v>
      </c>
      <c r="C269" s="4" t="s">
        <v>7</v>
      </c>
      <c r="D269" s="4">
        <v>0</v>
      </c>
      <c r="E269" s="4">
        <v>31.3</v>
      </c>
      <c r="F269" s="4">
        <v>0</v>
      </c>
      <c r="G269" s="4">
        <v>0</v>
      </c>
      <c r="H269" s="4">
        <v>0</v>
      </c>
      <c r="I269" s="7">
        <f t="shared" si="6"/>
        <v>268</v>
      </c>
    </row>
    <row r="270" spans="1:9" ht="17.100000000000001" customHeight="1" x14ac:dyDescent="0.25">
      <c r="A270" s="3">
        <v>44631</v>
      </c>
      <c r="B270" s="4" t="s">
        <v>632</v>
      </c>
      <c r="C270" s="4" t="s">
        <v>7</v>
      </c>
      <c r="D270" s="4">
        <v>0</v>
      </c>
      <c r="E270" s="4">
        <v>38.299999999999997</v>
      </c>
      <c r="F270" s="4">
        <v>0</v>
      </c>
      <c r="G270" s="4">
        <v>0</v>
      </c>
      <c r="H270" s="4">
        <v>0</v>
      </c>
      <c r="I270" s="7">
        <f t="shared" si="6"/>
        <v>269</v>
      </c>
    </row>
    <row r="271" spans="1:9" ht="17.100000000000001" customHeight="1" x14ac:dyDescent="0.25">
      <c r="A271" s="3">
        <v>44662</v>
      </c>
      <c r="B271" s="4" t="s">
        <v>639</v>
      </c>
      <c r="C271" s="4" t="s">
        <v>7</v>
      </c>
      <c r="D271" s="4">
        <v>0</v>
      </c>
      <c r="E271" s="4">
        <v>0</v>
      </c>
      <c r="F271" s="4">
        <v>27.5</v>
      </c>
      <c r="G271" s="4">
        <v>0</v>
      </c>
      <c r="H271" s="4">
        <v>38</v>
      </c>
      <c r="I271" s="7">
        <f t="shared" si="6"/>
        <v>270</v>
      </c>
    </row>
    <row r="272" spans="1:9" ht="17.100000000000001" customHeight="1" x14ac:dyDescent="0.25">
      <c r="A272" s="3">
        <v>44753</v>
      </c>
      <c r="B272" s="4" t="s">
        <v>638</v>
      </c>
      <c r="C272" s="4" t="s">
        <v>7</v>
      </c>
      <c r="D272" s="4">
        <v>31.6</v>
      </c>
      <c r="E272" s="4">
        <v>0</v>
      </c>
      <c r="F272" s="4">
        <v>36.799999999999997</v>
      </c>
      <c r="G272" s="4">
        <v>0</v>
      </c>
      <c r="H272" s="4">
        <v>37.299999999999997</v>
      </c>
      <c r="I272" s="7">
        <f t="shared" si="6"/>
        <v>271</v>
      </c>
    </row>
    <row r="273" spans="1:9" ht="17.100000000000001" customHeight="1" x14ac:dyDescent="0.25">
      <c r="A273" s="3">
        <v>44753</v>
      </c>
      <c r="B273" s="4" t="s">
        <v>647</v>
      </c>
      <c r="C273" s="4" t="s">
        <v>7</v>
      </c>
      <c r="D273" s="4">
        <v>0</v>
      </c>
      <c r="E273" s="4">
        <v>0</v>
      </c>
      <c r="F273" s="4">
        <v>17.899999999999999</v>
      </c>
      <c r="G273" s="4">
        <v>18.100000000000001</v>
      </c>
      <c r="H273" s="4">
        <v>28</v>
      </c>
      <c r="I273" s="7">
        <f t="shared" si="6"/>
        <v>272</v>
      </c>
    </row>
    <row r="274" spans="1:9" ht="17.100000000000001" customHeight="1" x14ac:dyDescent="0.25">
      <c r="A274" s="3">
        <v>44753</v>
      </c>
      <c r="B274" s="4" t="s">
        <v>646</v>
      </c>
      <c r="C274" s="4" t="s">
        <v>7</v>
      </c>
      <c r="D274" s="4">
        <v>0</v>
      </c>
      <c r="E274" s="4">
        <v>0</v>
      </c>
      <c r="F274" s="4">
        <v>35.299999999999997</v>
      </c>
      <c r="G274" s="4">
        <v>0</v>
      </c>
      <c r="H274" s="4">
        <v>0</v>
      </c>
      <c r="I274" s="7">
        <f t="shared" si="6"/>
        <v>273</v>
      </c>
    </row>
    <row r="275" spans="1:9" ht="17.100000000000001" customHeight="1" x14ac:dyDescent="0.25">
      <c r="A275" s="3">
        <v>44784</v>
      </c>
      <c r="B275" s="4" t="s">
        <v>645</v>
      </c>
      <c r="C275" s="4" t="s">
        <v>7</v>
      </c>
      <c r="D275" s="4">
        <v>0</v>
      </c>
      <c r="E275" s="4">
        <v>0</v>
      </c>
      <c r="F275" s="4">
        <v>0</v>
      </c>
      <c r="G275" s="4">
        <v>0</v>
      </c>
      <c r="H275" s="4">
        <v>27.6</v>
      </c>
      <c r="I275" s="7">
        <f t="shared" si="6"/>
        <v>274</v>
      </c>
    </row>
    <row r="276" spans="1:9" ht="17.100000000000001" customHeight="1" x14ac:dyDescent="0.25">
      <c r="A276" s="3">
        <v>44784</v>
      </c>
      <c r="B276" s="4" t="s">
        <v>656</v>
      </c>
      <c r="C276" s="4" t="s">
        <v>7</v>
      </c>
      <c r="D276" s="4">
        <v>0</v>
      </c>
      <c r="E276" s="4">
        <v>0</v>
      </c>
      <c r="F276" s="4">
        <v>0</v>
      </c>
      <c r="G276" s="4">
        <v>0</v>
      </c>
      <c r="H276" s="4">
        <v>33.6</v>
      </c>
      <c r="I276" s="7">
        <f t="shared" si="6"/>
        <v>275</v>
      </c>
    </row>
    <row r="277" spans="1:9" ht="17.100000000000001" customHeight="1" x14ac:dyDescent="0.25">
      <c r="A277" s="3">
        <v>44784</v>
      </c>
      <c r="B277" s="4" t="s">
        <v>658</v>
      </c>
      <c r="C277" s="4" t="s">
        <v>7</v>
      </c>
      <c r="D277" s="4">
        <v>0</v>
      </c>
      <c r="E277" s="4">
        <v>0</v>
      </c>
      <c r="F277" s="4">
        <v>22.3</v>
      </c>
      <c r="G277" s="4">
        <v>0</v>
      </c>
      <c r="H277" s="4">
        <v>0</v>
      </c>
      <c r="I277" s="7">
        <f t="shared" ref="I277:I340" si="7">I276+1</f>
        <v>276</v>
      </c>
    </row>
    <row r="278" spans="1:9" ht="17.100000000000001" customHeight="1" x14ac:dyDescent="0.25">
      <c r="A278" s="3">
        <v>44845</v>
      </c>
      <c r="B278" s="4" t="s">
        <v>657</v>
      </c>
      <c r="C278" s="4" t="s">
        <v>7</v>
      </c>
      <c r="D278" s="4">
        <v>0</v>
      </c>
      <c r="E278" s="4">
        <v>0</v>
      </c>
      <c r="F278" s="4">
        <v>27</v>
      </c>
      <c r="G278" s="4">
        <v>0</v>
      </c>
      <c r="H278" s="4">
        <v>0</v>
      </c>
      <c r="I278" s="7">
        <f t="shared" si="7"/>
        <v>277</v>
      </c>
    </row>
    <row r="279" spans="1:9" ht="17.100000000000001" customHeight="1" x14ac:dyDescent="0.25">
      <c r="A279" s="3">
        <v>44876</v>
      </c>
      <c r="B279" s="4" t="s">
        <v>663</v>
      </c>
      <c r="C279" s="4" t="s">
        <v>7</v>
      </c>
      <c r="D279" s="4">
        <v>0</v>
      </c>
      <c r="E279" s="4">
        <v>0</v>
      </c>
      <c r="F279" s="4">
        <v>35.200000000000003</v>
      </c>
      <c r="G279" s="4">
        <v>0</v>
      </c>
      <c r="H279" s="4">
        <v>0</v>
      </c>
      <c r="I279" s="7">
        <f t="shared" si="7"/>
        <v>278</v>
      </c>
    </row>
    <row r="280" spans="1:9" ht="17.100000000000001" customHeight="1" x14ac:dyDescent="0.25">
      <c r="A280" s="3">
        <v>44876</v>
      </c>
      <c r="B280" s="4" t="s">
        <v>662</v>
      </c>
      <c r="C280" s="4" t="s">
        <v>7</v>
      </c>
      <c r="D280" s="4">
        <v>0</v>
      </c>
      <c r="E280" s="4">
        <v>0</v>
      </c>
      <c r="F280" s="4">
        <v>35.4</v>
      </c>
      <c r="G280" s="4">
        <v>0</v>
      </c>
      <c r="H280" s="4">
        <v>0</v>
      </c>
      <c r="I280" s="7">
        <f t="shared" si="7"/>
        <v>279</v>
      </c>
    </row>
    <row r="281" spans="1:9" ht="17.100000000000001" customHeight="1" x14ac:dyDescent="0.25">
      <c r="A281" s="3">
        <v>44876</v>
      </c>
      <c r="B281" s="4" t="s">
        <v>673</v>
      </c>
      <c r="C281" s="4" t="s">
        <v>7</v>
      </c>
      <c r="D281" s="4">
        <v>0</v>
      </c>
      <c r="E281" s="4">
        <v>0</v>
      </c>
      <c r="F281" s="4">
        <v>27.5</v>
      </c>
      <c r="G281" s="4">
        <v>0</v>
      </c>
      <c r="H281" s="4">
        <v>0</v>
      </c>
      <c r="I281" s="7">
        <f t="shared" si="7"/>
        <v>280</v>
      </c>
    </row>
    <row r="282" spans="1:9" ht="17.100000000000001" customHeight="1" x14ac:dyDescent="0.25">
      <c r="A282" s="3">
        <v>44876</v>
      </c>
      <c r="B282" s="4" t="s">
        <v>672</v>
      </c>
      <c r="C282" s="4" t="s">
        <v>7</v>
      </c>
      <c r="D282" s="4">
        <v>0</v>
      </c>
      <c r="E282" s="4">
        <v>0</v>
      </c>
      <c r="F282" s="4">
        <v>30.9</v>
      </c>
      <c r="G282" s="4">
        <v>28.7</v>
      </c>
      <c r="H282" s="4">
        <v>29.3</v>
      </c>
      <c r="I282" s="7">
        <f t="shared" si="7"/>
        <v>281</v>
      </c>
    </row>
    <row r="283" spans="1:9" ht="17.100000000000001" customHeight="1" x14ac:dyDescent="0.25">
      <c r="A283" s="3">
        <v>44876</v>
      </c>
      <c r="B283" s="4" t="s">
        <v>671</v>
      </c>
      <c r="C283" s="4" t="s">
        <v>7</v>
      </c>
      <c r="D283" s="4">
        <v>0</v>
      </c>
      <c r="E283" s="4">
        <v>22.9</v>
      </c>
      <c r="F283" s="4">
        <v>0</v>
      </c>
      <c r="G283" s="4">
        <v>30.3</v>
      </c>
      <c r="H283" s="4">
        <v>0</v>
      </c>
      <c r="I283" s="7">
        <f t="shared" si="7"/>
        <v>282</v>
      </c>
    </row>
    <row r="284" spans="1:9" ht="17.100000000000001" customHeight="1" x14ac:dyDescent="0.25">
      <c r="A284" s="4" t="s">
        <v>684</v>
      </c>
      <c r="B284" s="4" t="s">
        <v>786</v>
      </c>
      <c r="C284" s="4" t="s">
        <v>7</v>
      </c>
      <c r="D284" s="4">
        <v>29.8</v>
      </c>
      <c r="E284" s="4">
        <v>0</v>
      </c>
      <c r="F284" s="4">
        <v>30.6</v>
      </c>
      <c r="G284" s="4">
        <v>0</v>
      </c>
      <c r="H284" s="4">
        <v>31.1</v>
      </c>
      <c r="I284" s="7">
        <f t="shared" si="7"/>
        <v>283</v>
      </c>
    </row>
    <row r="285" spans="1:9" ht="17.100000000000001" customHeight="1" x14ac:dyDescent="0.25">
      <c r="A285" s="4" t="s">
        <v>684</v>
      </c>
      <c r="B285" s="4" t="s">
        <v>674</v>
      </c>
      <c r="C285" s="4" t="s">
        <v>7</v>
      </c>
      <c r="D285" s="4">
        <v>38.4</v>
      </c>
      <c r="E285" s="4">
        <v>0</v>
      </c>
      <c r="F285" s="4">
        <v>29.2</v>
      </c>
      <c r="G285" s="4">
        <v>0</v>
      </c>
      <c r="H285" s="4">
        <v>0</v>
      </c>
      <c r="I285" s="7">
        <f t="shared" si="7"/>
        <v>284</v>
      </c>
    </row>
    <row r="286" spans="1:9" ht="17.100000000000001" customHeight="1" x14ac:dyDescent="0.25">
      <c r="A286" s="4" t="s">
        <v>684</v>
      </c>
      <c r="B286" s="4" t="s">
        <v>675</v>
      </c>
      <c r="C286" s="4" t="s">
        <v>7</v>
      </c>
      <c r="D286" s="4">
        <v>0</v>
      </c>
      <c r="E286" s="4">
        <v>0</v>
      </c>
      <c r="F286" s="4">
        <v>29.5</v>
      </c>
      <c r="G286" s="4">
        <v>0</v>
      </c>
      <c r="H286" s="4">
        <v>0</v>
      </c>
      <c r="I286" s="7">
        <f t="shared" si="7"/>
        <v>285</v>
      </c>
    </row>
    <row r="287" spans="1:9" ht="17.100000000000001" customHeight="1" x14ac:dyDescent="0.25">
      <c r="A287" s="4" t="s">
        <v>708</v>
      </c>
      <c r="B287" s="4" t="s">
        <v>676</v>
      </c>
      <c r="C287" s="4" t="s">
        <v>7</v>
      </c>
      <c r="D287" s="4">
        <v>0</v>
      </c>
      <c r="E287" s="4">
        <v>24.1</v>
      </c>
      <c r="F287" s="4">
        <v>0</v>
      </c>
      <c r="G287" s="4">
        <v>0</v>
      </c>
      <c r="H287" s="4">
        <v>0</v>
      </c>
      <c r="I287" s="7">
        <f t="shared" si="7"/>
        <v>286</v>
      </c>
    </row>
    <row r="288" spans="1:9" ht="17.100000000000001" customHeight="1" x14ac:dyDescent="0.25">
      <c r="A288" s="4" t="s">
        <v>706</v>
      </c>
      <c r="B288" s="4" t="s">
        <v>680</v>
      </c>
      <c r="C288" s="4" t="s">
        <v>7</v>
      </c>
      <c r="D288" s="4">
        <v>0</v>
      </c>
      <c r="E288" s="4">
        <v>0</v>
      </c>
      <c r="F288" s="4">
        <v>0</v>
      </c>
      <c r="G288" s="4">
        <v>0</v>
      </c>
      <c r="H288" s="4">
        <v>36.9</v>
      </c>
      <c r="I288" s="7">
        <f t="shared" si="7"/>
        <v>287</v>
      </c>
    </row>
    <row r="289" spans="1:9" ht="17.100000000000001" customHeight="1" x14ac:dyDescent="0.25">
      <c r="A289" s="4" t="s">
        <v>706</v>
      </c>
      <c r="B289" s="4" t="s">
        <v>693</v>
      </c>
      <c r="C289" s="4" t="s">
        <v>7</v>
      </c>
      <c r="D289" s="4">
        <v>0</v>
      </c>
      <c r="E289" s="4">
        <v>29.3</v>
      </c>
      <c r="F289" s="4">
        <v>0</v>
      </c>
      <c r="G289" s="4">
        <v>0</v>
      </c>
      <c r="H289" s="4">
        <v>0</v>
      </c>
      <c r="I289" s="7">
        <f t="shared" si="7"/>
        <v>288</v>
      </c>
    </row>
    <row r="290" spans="1:9" ht="17.100000000000001" customHeight="1" x14ac:dyDescent="0.25">
      <c r="A290" s="4" t="s">
        <v>706</v>
      </c>
      <c r="B290" s="4" t="s">
        <v>692</v>
      </c>
      <c r="C290" s="4" t="s">
        <v>7</v>
      </c>
      <c r="D290" s="4">
        <v>0</v>
      </c>
      <c r="E290" s="4">
        <v>0</v>
      </c>
      <c r="F290" s="4">
        <v>20.2</v>
      </c>
      <c r="G290" s="4">
        <v>0</v>
      </c>
      <c r="H290" s="4">
        <v>0</v>
      </c>
      <c r="I290" s="7">
        <f t="shared" si="7"/>
        <v>289</v>
      </c>
    </row>
    <row r="291" spans="1:9" ht="17.100000000000001" customHeight="1" x14ac:dyDescent="0.25">
      <c r="A291" s="4" t="s">
        <v>700</v>
      </c>
      <c r="B291" s="4" t="s">
        <v>691</v>
      </c>
      <c r="C291" s="4" t="s">
        <v>7</v>
      </c>
      <c r="D291" s="4">
        <v>0</v>
      </c>
      <c r="E291" s="4">
        <v>0</v>
      </c>
      <c r="F291" s="4">
        <v>0</v>
      </c>
      <c r="G291" s="4">
        <v>0</v>
      </c>
      <c r="H291" s="4">
        <v>28.5</v>
      </c>
      <c r="I291" s="7">
        <f t="shared" si="7"/>
        <v>290</v>
      </c>
    </row>
    <row r="292" spans="1:9" ht="17.100000000000001" customHeight="1" x14ac:dyDescent="0.25">
      <c r="A292" s="4" t="s">
        <v>700</v>
      </c>
      <c r="B292" s="4" t="s">
        <v>690</v>
      </c>
      <c r="C292" s="4" t="s">
        <v>7</v>
      </c>
      <c r="D292" s="4">
        <v>0</v>
      </c>
      <c r="E292" s="4">
        <v>0</v>
      </c>
      <c r="F292" s="4">
        <v>31.1</v>
      </c>
      <c r="G292" s="4">
        <v>0</v>
      </c>
      <c r="H292" s="4">
        <v>38.799999999999997</v>
      </c>
      <c r="I292" s="7">
        <f t="shared" si="7"/>
        <v>291</v>
      </c>
    </row>
    <row r="293" spans="1:9" ht="17.100000000000001" customHeight="1" x14ac:dyDescent="0.25">
      <c r="A293" s="4" t="s">
        <v>700</v>
      </c>
      <c r="B293" s="4" t="s">
        <v>689</v>
      </c>
      <c r="C293" s="4" t="s">
        <v>7</v>
      </c>
      <c r="D293" s="4">
        <v>0</v>
      </c>
      <c r="E293" s="4">
        <v>38.799999999999997</v>
      </c>
      <c r="F293" s="4">
        <v>0</v>
      </c>
      <c r="G293" s="4">
        <v>0</v>
      </c>
      <c r="H293" s="4">
        <v>0</v>
      </c>
      <c r="I293" s="7">
        <f t="shared" si="7"/>
        <v>292</v>
      </c>
    </row>
    <row r="294" spans="1:9" ht="17.100000000000001" customHeight="1" x14ac:dyDescent="0.25">
      <c r="A294" s="4" t="s">
        <v>700</v>
      </c>
      <c r="B294" s="4" t="s">
        <v>688</v>
      </c>
      <c r="C294" s="4" t="s">
        <v>7</v>
      </c>
      <c r="D294" s="4">
        <v>36.200000000000003</v>
      </c>
      <c r="E294" s="4">
        <v>0</v>
      </c>
      <c r="F294" s="4">
        <v>21.1</v>
      </c>
      <c r="G294" s="4">
        <v>37.700000000000003</v>
      </c>
      <c r="H294" s="4">
        <v>28.5</v>
      </c>
      <c r="I294" s="7">
        <f t="shared" si="7"/>
        <v>293</v>
      </c>
    </row>
    <row r="295" spans="1:9" ht="17.100000000000001" customHeight="1" x14ac:dyDescent="0.25">
      <c r="A295" s="4" t="s">
        <v>700</v>
      </c>
      <c r="B295" s="4" t="s">
        <v>698</v>
      </c>
      <c r="C295" s="4" t="s">
        <v>7</v>
      </c>
      <c r="D295" s="4">
        <v>0</v>
      </c>
      <c r="E295" s="4">
        <v>0</v>
      </c>
      <c r="F295" s="4">
        <v>0</v>
      </c>
      <c r="G295" s="4">
        <v>35.299999999999997</v>
      </c>
      <c r="H295" s="4">
        <v>0</v>
      </c>
      <c r="I295" s="7">
        <f t="shared" si="7"/>
        <v>294</v>
      </c>
    </row>
    <row r="296" spans="1:9" ht="17.100000000000001" customHeight="1" x14ac:dyDescent="0.25">
      <c r="A296" s="4" t="s">
        <v>700</v>
      </c>
      <c r="B296" s="4" t="s">
        <v>697</v>
      </c>
      <c r="C296" s="4" t="s">
        <v>7</v>
      </c>
      <c r="D296" s="4">
        <v>0</v>
      </c>
      <c r="E296" s="4">
        <v>0</v>
      </c>
      <c r="F296" s="4">
        <v>25.8</v>
      </c>
      <c r="G296" s="4">
        <v>29.3</v>
      </c>
      <c r="H296" s="4">
        <v>0</v>
      </c>
      <c r="I296" s="7">
        <f t="shared" si="7"/>
        <v>295</v>
      </c>
    </row>
    <row r="297" spans="1:9" ht="17.100000000000001" customHeight="1" x14ac:dyDescent="0.25">
      <c r="A297" s="4" t="s">
        <v>700</v>
      </c>
      <c r="B297" s="4" t="s">
        <v>719</v>
      </c>
      <c r="C297" s="4" t="s">
        <v>7</v>
      </c>
      <c r="D297" s="4">
        <v>0</v>
      </c>
      <c r="E297" s="4">
        <v>0</v>
      </c>
      <c r="F297" s="4">
        <v>36.799999999999997</v>
      </c>
      <c r="G297" s="4">
        <v>0</v>
      </c>
      <c r="H297" s="4">
        <v>0</v>
      </c>
      <c r="I297" s="7">
        <f t="shared" si="7"/>
        <v>296</v>
      </c>
    </row>
    <row r="298" spans="1:9" ht="17.100000000000001" customHeight="1" x14ac:dyDescent="0.25">
      <c r="A298" s="4" t="s">
        <v>721</v>
      </c>
      <c r="B298" s="4" t="s">
        <v>718</v>
      </c>
      <c r="C298" s="4" t="s">
        <v>7</v>
      </c>
      <c r="D298" s="4">
        <v>26.4</v>
      </c>
      <c r="E298" s="4">
        <v>0</v>
      </c>
      <c r="F298" s="4">
        <v>0</v>
      </c>
      <c r="G298" s="4">
        <v>0</v>
      </c>
      <c r="H298" s="4">
        <v>0</v>
      </c>
      <c r="I298" s="7">
        <f t="shared" si="7"/>
        <v>297</v>
      </c>
    </row>
    <row r="299" spans="1:9" ht="18.75" customHeight="1" x14ac:dyDescent="0.25">
      <c r="A299" s="4" t="s">
        <v>721</v>
      </c>
      <c r="B299" s="4" t="s">
        <v>717</v>
      </c>
      <c r="C299" s="4" t="s">
        <v>7</v>
      </c>
      <c r="D299" s="4">
        <v>0</v>
      </c>
      <c r="E299" s="4">
        <v>0</v>
      </c>
      <c r="F299" s="4">
        <v>26.2</v>
      </c>
      <c r="G299" s="4">
        <v>0</v>
      </c>
      <c r="H299" s="4">
        <v>0</v>
      </c>
      <c r="I299" s="7">
        <f t="shared" si="7"/>
        <v>298</v>
      </c>
    </row>
    <row r="300" spans="1:9" ht="17.100000000000001" customHeight="1" x14ac:dyDescent="0.25">
      <c r="A300" s="4" t="s">
        <v>736</v>
      </c>
      <c r="B300" s="4" t="s">
        <v>716</v>
      </c>
      <c r="C300" s="4" t="s">
        <v>7</v>
      </c>
      <c r="D300" s="4">
        <v>29.3</v>
      </c>
      <c r="E300" s="4">
        <v>0</v>
      </c>
      <c r="F300" s="4">
        <v>34.299999999999997</v>
      </c>
      <c r="G300" s="4">
        <v>36.1</v>
      </c>
      <c r="H300" s="4">
        <v>0</v>
      </c>
      <c r="I300" s="7">
        <f t="shared" si="7"/>
        <v>299</v>
      </c>
    </row>
    <row r="301" spans="1:9" ht="17.100000000000001" customHeight="1" x14ac:dyDescent="0.25">
      <c r="A301" s="4" t="s">
        <v>738</v>
      </c>
      <c r="B301" s="4" t="s">
        <v>725</v>
      </c>
      <c r="C301" s="4" t="s">
        <v>7</v>
      </c>
      <c r="D301" s="4">
        <v>0</v>
      </c>
      <c r="E301" s="4">
        <v>0</v>
      </c>
      <c r="F301" s="4">
        <v>34</v>
      </c>
      <c r="G301" s="4">
        <v>0</v>
      </c>
      <c r="H301" s="4">
        <v>0</v>
      </c>
      <c r="I301" s="7">
        <f t="shared" si="7"/>
        <v>300</v>
      </c>
    </row>
    <row r="302" spans="1:9" ht="17.100000000000001" customHeight="1" x14ac:dyDescent="0.25">
      <c r="A302" s="4" t="s">
        <v>738</v>
      </c>
      <c r="B302" s="4" t="s">
        <v>703</v>
      </c>
      <c r="C302" s="4" t="s">
        <v>7</v>
      </c>
      <c r="D302" s="4">
        <v>28.4</v>
      </c>
      <c r="E302" s="4">
        <v>24</v>
      </c>
      <c r="F302" s="4">
        <v>0</v>
      </c>
      <c r="G302" s="4">
        <v>20.9</v>
      </c>
      <c r="H302" s="4">
        <v>0</v>
      </c>
      <c r="I302" s="7">
        <f t="shared" si="7"/>
        <v>301</v>
      </c>
    </row>
    <row r="303" spans="1:9" ht="17.100000000000001" customHeight="1" x14ac:dyDescent="0.25">
      <c r="A303" s="4" t="s">
        <v>738</v>
      </c>
      <c r="B303" s="4" t="s">
        <v>726</v>
      </c>
      <c r="C303" s="4" t="s">
        <v>7</v>
      </c>
      <c r="D303" s="4">
        <v>0</v>
      </c>
      <c r="E303" s="4">
        <v>31.4</v>
      </c>
      <c r="F303" s="4">
        <v>29.1</v>
      </c>
      <c r="G303" s="4">
        <v>30.2</v>
      </c>
      <c r="H303" s="4">
        <v>31.4</v>
      </c>
      <c r="I303" s="7">
        <f t="shared" si="7"/>
        <v>302</v>
      </c>
    </row>
    <row r="304" spans="1:9" ht="17.100000000000001" customHeight="1" x14ac:dyDescent="0.25">
      <c r="A304" s="4" t="s">
        <v>738</v>
      </c>
      <c r="B304" s="4" t="s">
        <v>727</v>
      </c>
      <c r="C304" s="4" t="s">
        <v>7</v>
      </c>
      <c r="D304" s="4">
        <v>0</v>
      </c>
      <c r="E304" s="4">
        <v>0</v>
      </c>
      <c r="F304" s="4">
        <v>24.5</v>
      </c>
      <c r="G304" s="4">
        <v>22.9</v>
      </c>
      <c r="H304" s="4">
        <v>0</v>
      </c>
      <c r="I304" s="7">
        <f t="shared" si="7"/>
        <v>303</v>
      </c>
    </row>
    <row r="305" spans="1:9" ht="17.100000000000001" customHeight="1" x14ac:dyDescent="0.25">
      <c r="A305" s="4" t="s">
        <v>737</v>
      </c>
      <c r="B305" s="4" t="s">
        <v>728</v>
      </c>
      <c r="C305" s="4" t="s">
        <v>7</v>
      </c>
      <c r="D305" s="4">
        <v>35.299999999999997</v>
      </c>
      <c r="E305" s="4">
        <v>38</v>
      </c>
      <c r="F305" s="4">
        <v>37.200000000000003</v>
      </c>
      <c r="G305" s="4">
        <v>35.299999999999997</v>
      </c>
      <c r="H305" s="4">
        <v>35.700000000000003</v>
      </c>
      <c r="I305" s="7">
        <f t="shared" si="7"/>
        <v>304</v>
      </c>
    </row>
    <row r="306" spans="1:9" ht="17.100000000000001" customHeight="1" x14ac:dyDescent="0.25">
      <c r="A306" s="3">
        <v>44693</v>
      </c>
      <c r="B306" s="4" t="s">
        <v>759</v>
      </c>
      <c r="C306" s="4" t="s">
        <v>7</v>
      </c>
      <c r="D306" s="4">
        <v>0</v>
      </c>
      <c r="E306" s="4">
        <v>33.9</v>
      </c>
      <c r="F306" s="4">
        <v>0</v>
      </c>
      <c r="G306" s="4">
        <v>20.8</v>
      </c>
      <c r="H306" s="4">
        <v>0</v>
      </c>
      <c r="I306" s="7">
        <f t="shared" si="7"/>
        <v>305</v>
      </c>
    </row>
    <row r="307" spans="1:9" ht="17.100000000000001" customHeight="1" x14ac:dyDescent="0.25">
      <c r="A307" s="3">
        <v>44754</v>
      </c>
      <c r="B307" s="4" t="s">
        <v>729</v>
      </c>
      <c r="C307" s="4" t="s">
        <v>7</v>
      </c>
      <c r="D307" s="4">
        <v>0</v>
      </c>
      <c r="E307" s="4">
        <v>0</v>
      </c>
      <c r="F307" s="4">
        <v>0</v>
      </c>
      <c r="G307" s="4">
        <v>0</v>
      </c>
      <c r="H307" s="4">
        <v>28.5</v>
      </c>
      <c r="I307" s="7">
        <f t="shared" si="7"/>
        <v>306</v>
      </c>
    </row>
    <row r="308" spans="1:9" ht="17.100000000000001" customHeight="1" x14ac:dyDescent="0.25">
      <c r="A308" s="4" t="s">
        <v>830</v>
      </c>
      <c r="B308" s="4" t="s">
        <v>730</v>
      </c>
      <c r="C308" s="4" t="s">
        <v>7</v>
      </c>
      <c r="D308" s="4">
        <v>0</v>
      </c>
      <c r="E308" s="4">
        <v>29.3</v>
      </c>
      <c r="F308" s="4">
        <v>24.1</v>
      </c>
      <c r="G308" s="4">
        <v>0</v>
      </c>
      <c r="H308" s="4">
        <v>31.4</v>
      </c>
      <c r="I308" s="7">
        <f t="shared" si="7"/>
        <v>307</v>
      </c>
    </row>
    <row r="309" spans="1:9" ht="17.100000000000001" customHeight="1" x14ac:dyDescent="0.25">
      <c r="A309" s="3">
        <v>44785</v>
      </c>
      <c r="B309" s="4" t="s">
        <v>724</v>
      </c>
      <c r="C309" s="4" t="s">
        <v>7</v>
      </c>
      <c r="D309" s="4">
        <v>0</v>
      </c>
      <c r="E309" s="4">
        <v>0</v>
      </c>
      <c r="F309" s="4">
        <v>0</v>
      </c>
      <c r="G309" s="4">
        <v>0</v>
      </c>
      <c r="H309" s="4">
        <v>35.6</v>
      </c>
      <c r="I309" s="7">
        <f t="shared" si="7"/>
        <v>308</v>
      </c>
    </row>
    <row r="310" spans="1:9" ht="17.100000000000001" customHeight="1" x14ac:dyDescent="0.25">
      <c r="A310" s="4" t="s">
        <v>774</v>
      </c>
      <c r="B310" s="4" t="s">
        <v>723</v>
      </c>
      <c r="C310" s="4" t="s">
        <v>7</v>
      </c>
      <c r="D310" s="4">
        <v>0</v>
      </c>
      <c r="E310" s="4">
        <v>0</v>
      </c>
      <c r="F310" s="4">
        <v>27.1</v>
      </c>
      <c r="G310" s="4">
        <v>0</v>
      </c>
      <c r="H310" s="4">
        <v>0</v>
      </c>
      <c r="I310" s="7">
        <f t="shared" si="7"/>
        <v>309</v>
      </c>
    </row>
    <row r="311" spans="1:9" ht="17.100000000000001" customHeight="1" x14ac:dyDescent="0.25">
      <c r="A311" s="4" t="s">
        <v>774</v>
      </c>
      <c r="B311" s="4" t="s">
        <v>735</v>
      </c>
      <c r="C311" s="4" t="s">
        <v>7</v>
      </c>
      <c r="D311" s="4">
        <v>0</v>
      </c>
      <c r="E311" s="4">
        <v>0</v>
      </c>
      <c r="F311" s="4">
        <v>22.3</v>
      </c>
      <c r="G311" s="4">
        <v>0</v>
      </c>
      <c r="H311" s="4">
        <v>37</v>
      </c>
      <c r="I311" s="7">
        <f t="shared" si="7"/>
        <v>310</v>
      </c>
    </row>
    <row r="312" spans="1:9" ht="17.100000000000001" customHeight="1" x14ac:dyDescent="0.25">
      <c r="A312" s="4" t="s">
        <v>779</v>
      </c>
      <c r="B312" s="4" t="s">
        <v>744</v>
      </c>
      <c r="C312" s="4" t="s">
        <v>7</v>
      </c>
      <c r="D312" s="4">
        <v>0</v>
      </c>
      <c r="E312" s="4">
        <v>24</v>
      </c>
      <c r="F312" s="4">
        <v>0</v>
      </c>
      <c r="G312" s="4">
        <v>31.7</v>
      </c>
      <c r="H312" s="4">
        <v>0</v>
      </c>
      <c r="I312" s="7">
        <f t="shared" si="7"/>
        <v>311</v>
      </c>
    </row>
    <row r="313" spans="1:9" ht="17.100000000000001" customHeight="1" x14ac:dyDescent="0.25">
      <c r="A313" s="4" t="s">
        <v>788</v>
      </c>
      <c r="B313" s="4" t="s">
        <v>745</v>
      </c>
      <c r="C313" s="4" t="s">
        <v>7</v>
      </c>
      <c r="D313" s="4">
        <v>0</v>
      </c>
      <c r="E313" s="4">
        <v>36</v>
      </c>
      <c r="F313" s="4">
        <v>0</v>
      </c>
      <c r="G313" s="4">
        <v>0</v>
      </c>
      <c r="H313" s="4">
        <v>0</v>
      </c>
      <c r="I313" s="7">
        <f t="shared" si="7"/>
        <v>312</v>
      </c>
    </row>
    <row r="314" spans="1:9" ht="17.100000000000001" customHeight="1" x14ac:dyDescent="0.25">
      <c r="A314" s="4" t="s">
        <v>788</v>
      </c>
      <c r="B314" s="4" t="s">
        <v>746</v>
      </c>
      <c r="C314" s="4" t="s">
        <v>7</v>
      </c>
      <c r="D314" s="4">
        <v>0</v>
      </c>
      <c r="E314" s="4">
        <v>0</v>
      </c>
      <c r="F314" s="4">
        <v>22.2</v>
      </c>
      <c r="G314" s="4">
        <v>0</v>
      </c>
      <c r="H314" s="4">
        <v>0</v>
      </c>
      <c r="I314" s="7">
        <f t="shared" si="7"/>
        <v>313</v>
      </c>
    </row>
    <row r="315" spans="1:9" ht="17.100000000000001" customHeight="1" x14ac:dyDescent="0.25">
      <c r="A315" s="4" t="s">
        <v>788</v>
      </c>
      <c r="B315" s="4" t="s">
        <v>747</v>
      </c>
      <c r="C315" s="4" t="s">
        <v>7</v>
      </c>
      <c r="D315" s="4">
        <v>0</v>
      </c>
      <c r="E315" s="4">
        <v>0</v>
      </c>
      <c r="F315" s="4">
        <v>28.5</v>
      </c>
      <c r="G315" s="4">
        <v>19.899999999999999</v>
      </c>
      <c r="H315" s="4">
        <v>0</v>
      </c>
      <c r="I315" s="7">
        <f t="shared" si="7"/>
        <v>314</v>
      </c>
    </row>
    <row r="316" spans="1:9" ht="17.100000000000001" customHeight="1" x14ac:dyDescent="0.25">
      <c r="A316" s="4" t="s">
        <v>797</v>
      </c>
      <c r="B316" s="4" t="s">
        <v>748</v>
      </c>
      <c r="C316" s="4" t="s">
        <v>7</v>
      </c>
      <c r="D316" s="4">
        <v>0</v>
      </c>
      <c r="E316" s="4">
        <v>0</v>
      </c>
      <c r="F316" s="4">
        <v>0</v>
      </c>
      <c r="G316" s="4">
        <v>26.1</v>
      </c>
      <c r="H316" s="4">
        <v>24.7</v>
      </c>
      <c r="I316" s="7">
        <f t="shared" si="7"/>
        <v>315</v>
      </c>
    </row>
    <row r="317" spans="1:9" ht="17.100000000000001" customHeight="1" x14ac:dyDescent="0.25">
      <c r="A317" s="3">
        <v>45078</v>
      </c>
      <c r="B317" s="4" t="s">
        <v>829</v>
      </c>
      <c r="C317" s="4" t="s">
        <v>7</v>
      </c>
      <c r="D317" s="4">
        <v>0</v>
      </c>
      <c r="E317" s="4">
        <v>0</v>
      </c>
      <c r="F317" s="4">
        <v>21.4</v>
      </c>
      <c r="G317" s="4">
        <v>33.200000000000003</v>
      </c>
      <c r="H317" s="4">
        <v>0</v>
      </c>
      <c r="I317" s="7">
        <f t="shared" si="7"/>
        <v>316</v>
      </c>
    </row>
    <row r="318" spans="1:9" ht="17.100000000000001" customHeight="1" x14ac:dyDescent="0.25">
      <c r="A318" s="3">
        <v>45078</v>
      </c>
      <c r="B318" s="4" t="s">
        <v>928</v>
      </c>
      <c r="C318" s="4" t="s">
        <v>7</v>
      </c>
      <c r="D318" s="4">
        <v>26.7</v>
      </c>
      <c r="E318" s="4">
        <v>0</v>
      </c>
      <c r="F318" s="4">
        <v>31.1</v>
      </c>
      <c r="G318" s="4">
        <v>24.3</v>
      </c>
      <c r="H318" s="4">
        <v>0</v>
      </c>
      <c r="I318" s="7">
        <f t="shared" si="7"/>
        <v>317</v>
      </c>
    </row>
    <row r="319" spans="1:9" ht="17.100000000000001" customHeight="1" x14ac:dyDescent="0.25">
      <c r="A319" s="3">
        <v>45170</v>
      </c>
      <c r="B319" s="4" t="s">
        <v>765</v>
      </c>
      <c r="C319" s="4" t="s">
        <v>7</v>
      </c>
      <c r="D319" s="4">
        <v>27.8</v>
      </c>
      <c r="E319" s="4">
        <v>0</v>
      </c>
      <c r="F319" s="4">
        <v>0</v>
      </c>
      <c r="G319" s="4">
        <v>0</v>
      </c>
      <c r="H319" s="4">
        <v>0</v>
      </c>
      <c r="I319" s="7">
        <f t="shared" si="7"/>
        <v>318</v>
      </c>
    </row>
    <row r="320" spans="1:9" ht="17.100000000000001" customHeight="1" x14ac:dyDescent="0.25">
      <c r="A320" s="3">
        <v>45200</v>
      </c>
      <c r="B320" s="4" t="s">
        <v>768</v>
      </c>
      <c r="C320" s="4" t="s">
        <v>7</v>
      </c>
      <c r="D320" s="4">
        <v>0</v>
      </c>
      <c r="E320" s="4">
        <v>0</v>
      </c>
      <c r="F320" s="4">
        <v>0</v>
      </c>
      <c r="G320" s="4">
        <v>0</v>
      </c>
      <c r="H320" s="4">
        <v>24.9</v>
      </c>
      <c r="I320" s="7">
        <f t="shared" si="7"/>
        <v>319</v>
      </c>
    </row>
    <row r="321" spans="1:9" ht="17.100000000000001" customHeight="1" x14ac:dyDescent="0.25">
      <c r="A321" s="3">
        <v>45200</v>
      </c>
      <c r="B321" s="4" t="s">
        <v>778</v>
      </c>
      <c r="C321" s="4" t="s">
        <v>7</v>
      </c>
      <c r="D321" s="4">
        <v>0</v>
      </c>
      <c r="E321" s="4">
        <v>0</v>
      </c>
      <c r="F321" s="4">
        <v>0</v>
      </c>
      <c r="G321" s="4">
        <v>29.2</v>
      </c>
      <c r="H321" s="4">
        <v>0</v>
      </c>
      <c r="I321" s="7">
        <f t="shared" si="7"/>
        <v>320</v>
      </c>
    </row>
    <row r="322" spans="1:9" ht="17.100000000000001" customHeight="1" x14ac:dyDescent="0.25">
      <c r="A322" s="3">
        <v>45261</v>
      </c>
      <c r="B322" s="4" t="s">
        <v>777</v>
      </c>
      <c r="C322" s="4" t="s">
        <v>7</v>
      </c>
      <c r="D322" s="4">
        <v>0</v>
      </c>
      <c r="E322" s="4">
        <v>0</v>
      </c>
      <c r="F322" s="4">
        <v>0</v>
      </c>
      <c r="G322" s="4">
        <v>0</v>
      </c>
      <c r="H322" s="4">
        <v>36.5</v>
      </c>
      <c r="I322" s="7">
        <f t="shared" si="7"/>
        <v>321</v>
      </c>
    </row>
    <row r="323" spans="1:9" x14ac:dyDescent="0.25">
      <c r="A323" s="3">
        <v>45261</v>
      </c>
      <c r="B323" s="4" t="s">
        <v>785</v>
      </c>
      <c r="C323" s="4" t="s">
        <v>7</v>
      </c>
      <c r="D323" s="4">
        <v>0</v>
      </c>
      <c r="E323" s="4">
        <v>0</v>
      </c>
      <c r="F323" s="4">
        <v>0</v>
      </c>
      <c r="G323" s="4">
        <v>0</v>
      </c>
      <c r="H323" s="4">
        <v>34.4</v>
      </c>
      <c r="I323" s="7">
        <f t="shared" si="7"/>
        <v>322</v>
      </c>
    </row>
    <row r="324" spans="1:9" x14ac:dyDescent="0.25">
      <c r="A324" s="3">
        <v>45261</v>
      </c>
      <c r="B324" s="4" t="s">
        <v>795</v>
      </c>
      <c r="C324" s="4" t="s">
        <v>7</v>
      </c>
      <c r="D324" s="4">
        <v>0</v>
      </c>
      <c r="E324" s="4">
        <v>0</v>
      </c>
      <c r="F324" s="4">
        <v>26.7</v>
      </c>
      <c r="G324" s="4">
        <v>0</v>
      </c>
      <c r="H324" s="4">
        <v>31.2</v>
      </c>
      <c r="I324" s="7">
        <f t="shared" si="7"/>
        <v>323</v>
      </c>
    </row>
    <row r="325" spans="1:9" x14ac:dyDescent="0.25">
      <c r="A325" s="4" t="s">
        <v>828</v>
      </c>
      <c r="B325" s="4" t="s">
        <v>794</v>
      </c>
      <c r="C325" s="4" t="s">
        <v>7</v>
      </c>
      <c r="D325" s="4">
        <v>0</v>
      </c>
      <c r="E325" s="4">
        <v>0</v>
      </c>
      <c r="F325" s="4">
        <v>32.6</v>
      </c>
      <c r="G325" s="4">
        <v>0</v>
      </c>
      <c r="H325" s="4">
        <v>0</v>
      </c>
      <c r="I325" s="7">
        <f t="shared" si="7"/>
        <v>324</v>
      </c>
    </row>
    <row r="326" spans="1:9" x14ac:dyDescent="0.25">
      <c r="A326" s="4" t="s">
        <v>828</v>
      </c>
      <c r="B326" s="4" t="s">
        <v>793</v>
      </c>
      <c r="C326" s="4" t="s">
        <v>7</v>
      </c>
      <c r="D326" s="4">
        <v>0</v>
      </c>
      <c r="E326" s="4">
        <v>0</v>
      </c>
      <c r="F326" s="4">
        <v>0</v>
      </c>
      <c r="G326" s="4">
        <v>29.7</v>
      </c>
      <c r="H326" s="4">
        <v>0</v>
      </c>
      <c r="I326" s="7">
        <f t="shared" si="7"/>
        <v>325</v>
      </c>
    </row>
    <row r="327" spans="1:9" x14ac:dyDescent="0.25">
      <c r="A327" s="4" t="s">
        <v>828</v>
      </c>
      <c r="B327" s="4" t="s">
        <v>796</v>
      </c>
      <c r="C327" s="4" t="s">
        <v>7</v>
      </c>
      <c r="D327" s="4">
        <v>0</v>
      </c>
      <c r="E327" s="4">
        <v>21.6</v>
      </c>
      <c r="F327" s="4">
        <v>0</v>
      </c>
      <c r="G327" s="4">
        <v>0</v>
      </c>
      <c r="H327" s="4">
        <v>0</v>
      </c>
      <c r="I327" s="7">
        <f t="shared" si="7"/>
        <v>326</v>
      </c>
    </row>
    <row r="328" spans="1:9" x14ac:dyDescent="0.25">
      <c r="A328" s="4" t="s">
        <v>233</v>
      </c>
      <c r="B328" s="4" t="s">
        <v>799</v>
      </c>
      <c r="C328" s="4" t="s">
        <v>7</v>
      </c>
      <c r="D328" s="4">
        <v>24.7</v>
      </c>
      <c r="E328" s="4">
        <v>0</v>
      </c>
      <c r="F328" s="4">
        <v>0</v>
      </c>
      <c r="G328" s="4">
        <v>0</v>
      </c>
      <c r="H328" s="4">
        <v>0</v>
      </c>
      <c r="I328" s="7">
        <f t="shared" si="7"/>
        <v>327</v>
      </c>
    </row>
    <row r="329" spans="1:9" x14ac:dyDescent="0.25">
      <c r="A329" s="4" t="s">
        <v>22</v>
      </c>
      <c r="B329" s="4" t="s">
        <v>800</v>
      </c>
      <c r="C329" s="4" t="s">
        <v>7</v>
      </c>
      <c r="D329" s="4">
        <v>0</v>
      </c>
      <c r="E329" s="4">
        <v>31.4</v>
      </c>
      <c r="F329" s="4">
        <v>27.1</v>
      </c>
      <c r="G329" s="4">
        <v>0</v>
      </c>
      <c r="H329" s="4">
        <v>0</v>
      </c>
      <c r="I329" s="7">
        <f t="shared" si="7"/>
        <v>328</v>
      </c>
    </row>
    <row r="330" spans="1:9" x14ac:dyDescent="0.25">
      <c r="A330" s="4" t="s">
        <v>229</v>
      </c>
      <c r="B330" s="4" t="s">
        <v>807</v>
      </c>
      <c r="C330" s="4" t="s">
        <v>7</v>
      </c>
      <c r="D330" s="4">
        <v>0</v>
      </c>
      <c r="E330" s="4">
        <v>0</v>
      </c>
      <c r="F330" s="4">
        <v>0</v>
      </c>
      <c r="G330" s="4">
        <v>31</v>
      </c>
      <c r="H330" s="4">
        <v>0</v>
      </c>
      <c r="I330" s="7">
        <f t="shared" si="7"/>
        <v>329</v>
      </c>
    </row>
    <row r="331" spans="1:9" x14ac:dyDescent="0.25">
      <c r="A331" s="4" t="s">
        <v>229</v>
      </c>
      <c r="B331" s="4" t="s">
        <v>806</v>
      </c>
      <c r="C331" s="4" t="s">
        <v>7</v>
      </c>
      <c r="D331" s="4">
        <v>29.6</v>
      </c>
      <c r="E331" s="4">
        <v>0</v>
      </c>
      <c r="F331" s="4">
        <v>0</v>
      </c>
      <c r="G331" s="4">
        <v>0</v>
      </c>
      <c r="H331" s="4">
        <v>0</v>
      </c>
      <c r="I331" s="7">
        <f t="shared" si="7"/>
        <v>330</v>
      </c>
    </row>
    <row r="332" spans="1:9" x14ac:dyDescent="0.25">
      <c r="A332" s="4" t="s">
        <v>229</v>
      </c>
      <c r="B332" s="4" t="s">
        <v>820</v>
      </c>
      <c r="C332" s="4" t="s">
        <v>7</v>
      </c>
      <c r="D332" s="4">
        <v>0</v>
      </c>
      <c r="E332" s="4">
        <v>0</v>
      </c>
      <c r="F332" s="4">
        <v>32.799999999999997</v>
      </c>
      <c r="G332" s="4">
        <v>0</v>
      </c>
      <c r="H332" s="4">
        <v>0</v>
      </c>
      <c r="I332" s="7">
        <f t="shared" si="7"/>
        <v>331</v>
      </c>
    </row>
    <row r="333" spans="1:9" x14ac:dyDescent="0.25">
      <c r="A333" s="4" t="s">
        <v>135</v>
      </c>
      <c r="B333" s="4" t="s">
        <v>821</v>
      </c>
      <c r="C333" s="4" t="s">
        <v>7</v>
      </c>
      <c r="D333" s="4">
        <v>0</v>
      </c>
      <c r="E333" s="4">
        <v>0</v>
      </c>
      <c r="F333" s="4">
        <v>25.5</v>
      </c>
      <c r="G333" s="4">
        <v>0</v>
      </c>
      <c r="H333" s="4">
        <v>0</v>
      </c>
      <c r="I333" s="7">
        <f t="shared" si="7"/>
        <v>332</v>
      </c>
    </row>
    <row r="334" spans="1:9" x14ac:dyDescent="0.25">
      <c r="A334" s="4" t="s">
        <v>841</v>
      </c>
      <c r="B334" s="4" t="s">
        <v>822</v>
      </c>
      <c r="C334" s="4" t="s">
        <v>7</v>
      </c>
      <c r="D334" s="4">
        <v>0</v>
      </c>
      <c r="E334" s="4">
        <v>0</v>
      </c>
      <c r="F334" s="4">
        <v>0</v>
      </c>
      <c r="G334" s="4">
        <v>0</v>
      </c>
      <c r="H334" s="4">
        <v>31.6</v>
      </c>
      <c r="I334" s="7">
        <f t="shared" si="7"/>
        <v>333</v>
      </c>
    </row>
    <row r="335" spans="1:9" x14ac:dyDescent="0.25">
      <c r="A335" s="4" t="s">
        <v>841</v>
      </c>
      <c r="B335" s="4" t="s">
        <v>827</v>
      </c>
      <c r="C335" s="4" t="s">
        <v>7</v>
      </c>
      <c r="D335" s="4">
        <v>0</v>
      </c>
      <c r="E335" s="4">
        <v>0</v>
      </c>
      <c r="F335" s="4">
        <v>0</v>
      </c>
      <c r="G335" s="4">
        <v>37.4</v>
      </c>
      <c r="H335" s="4">
        <v>0</v>
      </c>
      <c r="I335" s="7">
        <f t="shared" si="7"/>
        <v>334</v>
      </c>
    </row>
    <row r="336" spans="1:9" x14ac:dyDescent="0.25">
      <c r="A336" s="4" t="s">
        <v>850</v>
      </c>
      <c r="B336" s="4" t="s">
        <v>888</v>
      </c>
      <c r="C336" s="4" t="s">
        <v>7</v>
      </c>
      <c r="D336" s="4">
        <v>0</v>
      </c>
      <c r="E336" s="4">
        <v>33.5</v>
      </c>
      <c r="F336" s="4">
        <v>0</v>
      </c>
      <c r="G336" s="4">
        <v>0</v>
      </c>
      <c r="H336" s="4">
        <v>0</v>
      </c>
      <c r="I336" s="7">
        <f t="shared" si="7"/>
        <v>335</v>
      </c>
    </row>
    <row r="337" spans="1:9" x14ac:dyDescent="0.25">
      <c r="A337" s="4" t="s">
        <v>857</v>
      </c>
      <c r="B337" s="4" t="s">
        <v>826</v>
      </c>
      <c r="C337" s="4" t="s">
        <v>7</v>
      </c>
      <c r="D337" s="4">
        <v>0</v>
      </c>
      <c r="E337" s="4">
        <v>0</v>
      </c>
      <c r="F337" s="4">
        <v>24.8</v>
      </c>
      <c r="G337" s="4">
        <v>0</v>
      </c>
      <c r="H337" s="4">
        <v>0</v>
      </c>
      <c r="I337" s="7">
        <f t="shared" si="7"/>
        <v>336</v>
      </c>
    </row>
    <row r="338" spans="1:9" x14ac:dyDescent="0.25">
      <c r="A338" s="4" t="s">
        <v>857</v>
      </c>
      <c r="B338" s="4" t="s">
        <v>825</v>
      </c>
      <c r="C338" s="4" t="s">
        <v>7</v>
      </c>
      <c r="D338" s="4">
        <v>0</v>
      </c>
      <c r="E338" s="4">
        <v>27.6</v>
      </c>
      <c r="F338" s="4">
        <v>0</v>
      </c>
      <c r="G338" s="4">
        <v>0</v>
      </c>
      <c r="H338" s="4">
        <v>0</v>
      </c>
      <c r="I338" s="7">
        <f t="shared" si="7"/>
        <v>337</v>
      </c>
    </row>
    <row r="339" spans="1:9" x14ac:dyDescent="0.25">
      <c r="A339" s="4" t="s">
        <v>870</v>
      </c>
      <c r="B339" s="4" t="s">
        <v>885</v>
      </c>
      <c r="C339" s="4" t="s">
        <v>7</v>
      </c>
      <c r="D339" s="4">
        <v>0</v>
      </c>
      <c r="E339" s="4">
        <v>0</v>
      </c>
      <c r="F339" s="4">
        <v>0</v>
      </c>
      <c r="G339" s="4">
        <v>0</v>
      </c>
      <c r="H339" s="4">
        <v>28.5</v>
      </c>
      <c r="I339" s="7">
        <f t="shared" si="7"/>
        <v>338</v>
      </c>
    </row>
    <row r="340" spans="1:9" x14ac:dyDescent="0.25">
      <c r="A340" s="4" t="s">
        <v>876</v>
      </c>
      <c r="B340" s="4" t="s">
        <v>847</v>
      </c>
      <c r="C340" s="4" t="s">
        <v>7</v>
      </c>
      <c r="D340" s="4">
        <v>27.8</v>
      </c>
      <c r="E340" s="4">
        <v>0</v>
      </c>
      <c r="F340" s="4">
        <v>0</v>
      </c>
      <c r="G340" s="4">
        <v>0</v>
      </c>
      <c r="H340" s="4">
        <v>0</v>
      </c>
      <c r="I340" s="7">
        <f t="shared" si="7"/>
        <v>339</v>
      </c>
    </row>
    <row r="341" spans="1:9" x14ac:dyDescent="0.25">
      <c r="A341" s="4" t="s">
        <v>876</v>
      </c>
      <c r="B341" s="4" t="s">
        <v>848</v>
      </c>
      <c r="C341" s="4" t="s">
        <v>7</v>
      </c>
      <c r="D341" s="4">
        <v>0</v>
      </c>
      <c r="E341" s="4">
        <v>0</v>
      </c>
      <c r="F341" s="4">
        <v>27.8</v>
      </c>
      <c r="G341" s="4">
        <v>0</v>
      </c>
      <c r="H341" s="4">
        <v>0</v>
      </c>
      <c r="I341" s="7">
        <f t="shared" ref="I341:I404" si="8">I340+1</f>
        <v>340</v>
      </c>
    </row>
    <row r="342" spans="1:9" x14ac:dyDescent="0.25">
      <c r="A342" s="4" t="s">
        <v>870</v>
      </c>
      <c r="B342" s="4" t="s">
        <v>855</v>
      </c>
      <c r="C342" s="4" t="s">
        <v>7</v>
      </c>
      <c r="D342" s="4">
        <v>35.200000000000003</v>
      </c>
      <c r="E342" s="4">
        <v>38</v>
      </c>
      <c r="F342" s="4">
        <v>18.600000000000001</v>
      </c>
      <c r="G342" s="4">
        <v>0</v>
      </c>
      <c r="H342" s="4">
        <v>33.6</v>
      </c>
      <c r="I342" s="7">
        <f t="shared" si="8"/>
        <v>341</v>
      </c>
    </row>
    <row r="343" spans="1:9" x14ac:dyDescent="0.25">
      <c r="A343" s="4" t="s">
        <v>1495</v>
      </c>
      <c r="B343" s="4" t="s">
        <v>1527</v>
      </c>
      <c r="C343" s="4" t="s">
        <v>7</v>
      </c>
      <c r="D343" s="4">
        <v>29.7</v>
      </c>
      <c r="E343" s="4">
        <v>0</v>
      </c>
      <c r="F343" s="4">
        <v>0</v>
      </c>
      <c r="G343" s="4">
        <v>0</v>
      </c>
      <c r="H343" s="4">
        <v>0</v>
      </c>
      <c r="I343" s="7">
        <f t="shared" si="8"/>
        <v>342</v>
      </c>
    </row>
    <row r="344" spans="1:9" x14ac:dyDescent="0.25">
      <c r="A344" s="4" t="s">
        <v>870</v>
      </c>
      <c r="B344" s="4" t="s">
        <v>932</v>
      </c>
      <c r="C344" s="4" t="s">
        <v>7</v>
      </c>
      <c r="D344" s="4">
        <v>0</v>
      </c>
      <c r="E344" s="4">
        <v>0</v>
      </c>
      <c r="F344" s="4">
        <v>28.8</v>
      </c>
      <c r="G344" s="4">
        <v>0</v>
      </c>
      <c r="H344" s="4">
        <v>0</v>
      </c>
      <c r="I344" s="7">
        <f t="shared" si="8"/>
        <v>343</v>
      </c>
    </row>
    <row r="345" spans="1:9" x14ac:dyDescent="0.25">
      <c r="A345" s="4" t="s">
        <v>887</v>
      </c>
      <c r="B345" s="4" t="s">
        <v>858</v>
      </c>
      <c r="C345" s="4" t="s">
        <v>7</v>
      </c>
      <c r="D345" s="4">
        <v>0</v>
      </c>
      <c r="E345" s="4">
        <v>0</v>
      </c>
      <c r="F345" s="4">
        <v>0</v>
      </c>
      <c r="G345" s="4">
        <v>0</v>
      </c>
      <c r="H345" s="4">
        <v>38</v>
      </c>
      <c r="I345" s="7">
        <f t="shared" si="8"/>
        <v>344</v>
      </c>
    </row>
    <row r="346" spans="1:9" x14ac:dyDescent="0.25">
      <c r="A346" s="4" t="s">
        <v>887</v>
      </c>
      <c r="B346" s="4" t="s">
        <v>856</v>
      </c>
      <c r="C346" s="4" t="s">
        <v>7</v>
      </c>
      <c r="D346" s="4">
        <v>0</v>
      </c>
      <c r="E346" s="4">
        <v>0</v>
      </c>
      <c r="F346" s="4">
        <v>0</v>
      </c>
      <c r="G346" s="4">
        <v>29.8</v>
      </c>
      <c r="H346" s="4">
        <v>38.6</v>
      </c>
      <c r="I346" s="7">
        <f t="shared" si="8"/>
        <v>345</v>
      </c>
    </row>
    <row r="347" spans="1:9" x14ac:dyDescent="0.25">
      <c r="A347" s="4" t="s">
        <v>865</v>
      </c>
      <c r="B347" s="4" t="s">
        <v>884</v>
      </c>
      <c r="C347" s="4" t="s">
        <v>7</v>
      </c>
      <c r="D347" s="4">
        <v>0</v>
      </c>
      <c r="E347" s="4">
        <v>0</v>
      </c>
      <c r="F347" s="4">
        <v>33.5</v>
      </c>
      <c r="G347" s="4">
        <v>0</v>
      </c>
      <c r="H347" s="4">
        <v>0</v>
      </c>
      <c r="I347" s="7">
        <f t="shared" si="8"/>
        <v>346</v>
      </c>
    </row>
    <row r="348" spans="1:9" x14ac:dyDescent="0.25">
      <c r="A348" s="4" t="s">
        <v>865</v>
      </c>
      <c r="B348" s="4" t="s">
        <v>883</v>
      </c>
      <c r="C348" s="4" t="s">
        <v>7</v>
      </c>
      <c r="D348" s="4">
        <v>31.5</v>
      </c>
      <c r="E348" s="4">
        <v>0</v>
      </c>
      <c r="F348" s="4">
        <v>0</v>
      </c>
      <c r="G348" s="4">
        <v>0</v>
      </c>
      <c r="H348" s="4">
        <v>0</v>
      </c>
      <c r="I348" s="7">
        <f t="shared" si="8"/>
        <v>347</v>
      </c>
    </row>
    <row r="349" spans="1:9" x14ac:dyDescent="0.25">
      <c r="A349" s="4" t="s">
        <v>865</v>
      </c>
      <c r="B349" s="4" t="s">
        <v>882</v>
      </c>
      <c r="C349" s="4" t="s">
        <v>7</v>
      </c>
      <c r="D349" s="4">
        <v>0</v>
      </c>
      <c r="E349" s="4">
        <v>0</v>
      </c>
      <c r="F349" s="4">
        <v>33.1</v>
      </c>
      <c r="G349" s="4">
        <v>0</v>
      </c>
      <c r="H349" s="4">
        <v>0</v>
      </c>
      <c r="I349" s="7">
        <f t="shared" si="8"/>
        <v>348</v>
      </c>
    </row>
    <row r="350" spans="1:9" x14ac:dyDescent="0.25">
      <c r="A350" s="4" t="s">
        <v>865</v>
      </c>
      <c r="B350" s="4" t="s">
        <v>881</v>
      </c>
      <c r="C350" s="4" t="s">
        <v>7</v>
      </c>
      <c r="D350" s="4">
        <v>0</v>
      </c>
      <c r="E350" s="4">
        <v>0</v>
      </c>
      <c r="F350" s="4">
        <v>20.100000000000001</v>
      </c>
      <c r="G350" s="4">
        <v>0</v>
      </c>
      <c r="H350" s="4">
        <v>0</v>
      </c>
      <c r="I350" s="7">
        <f t="shared" si="8"/>
        <v>349</v>
      </c>
    </row>
    <row r="351" spans="1:9" x14ac:dyDescent="0.25">
      <c r="A351" s="4" t="s">
        <v>897</v>
      </c>
      <c r="B351" s="4" t="s">
        <v>886</v>
      </c>
      <c r="C351" s="4" t="s">
        <v>7</v>
      </c>
      <c r="D351" s="4">
        <v>0</v>
      </c>
      <c r="E351" s="4">
        <v>0</v>
      </c>
      <c r="F351" s="4">
        <v>31.7</v>
      </c>
      <c r="G351" s="4">
        <v>0</v>
      </c>
      <c r="H351" s="4">
        <v>0</v>
      </c>
      <c r="I351" s="7">
        <f t="shared" si="8"/>
        <v>350</v>
      </c>
    </row>
    <row r="352" spans="1:9" x14ac:dyDescent="0.25">
      <c r="A352" s="4" t="s">
        <v>897</v>
      </c>
      <c r="B352" s="4" t="s">
        <v>895</v>
      </c>
      <c r="C352" s="4" t="s">
        <v>7</v>
      </c>
      <c r="D352" s="4">
        <v>0</v>
      </c>
      <c r="E352" s="4">
        <v>0</v>
      </c>
      <c r="F352" s="4">
        <v>31.1</v>
      </c>
      <c r="G352" s="4">
        <v>0</v>
      </c>
      <c r="H352" s="4">
        <v>0</v>
      </c>
      <c r="I352" s="7">
        <f t="shared" si="8"/>
        <v>351</v>
      </c>
    </row>
    <row r="353" spans="1:9" x14ac:dyDescent="0.25">
      <c r="A353" s="4" t="s">
        <v>897</v>
      </c>
      <c r="B353" s="4" t="s">
        <v>894</v>
      </c>
      <c r="C353" s="4" t="s">
        <v>7</v>
      </c>
      <c r="D353" s="4">
        <v>33.5</v>
      </c>
      <c r="E353" s="4">
        <v>36.6</v>
      </c>
      <c r="F353" s="4">
        <v>0</v>
      </c>
      <c r="G353" s="4">
        <v>0</v>
      </c>
      <c r="H353" s="4">
        <v>37.1</v>
      </c>
      <c r="I353" s="7">
        <f t="shared" si="8"/>
        <v>352</v>
      </c>
    </row>
    <row r="354" spans="1:9" x14ac:dyDescent="0.25">
      <c r="A354" s="4" t="s">
        <v>897</v>
      </c>
      <c r="B354" s="4" t="s">
        <v>893</v>
      </c>
      <c r="C354" s="4" t="s">
        <v>7</v>
      </c>
      <c r="D354" s="4">
        <v>22.3</v>
      </c>
      <c r="E354" s="4">
        <v>0</v>
      </c>
      <c r="F354" s="4">
        <v>25</v>
      </c>
      <c r="G354" s="4">
        <v>25.4</v>
      </c>
      <c r="H354" s="4">
        <v>38.1</v>
      </c>
      <c r="I354" s="7">
        <f t="shared" si="8"/>
        <v>353</v>
      </c>
    </row>
    <row r="355" spans="1:9" x14ac:dyDescent="0.25">
      <c r="A355" s="4" t="s">
        <v>897</v>
      </c>
      <c r="B355" s="4" t="s">
        <v>892</v>
      </c>
      <c r="C355" s="4" t="s">
        <v>7</v>
      </c>
      <c r="D355" s="4">
        <v>0</v>
      </c>
      <c r="E355" s="4">
        <v>0</v>
      </c>
      <c r="F355" s="4">
        <v>25.5</v>
      </c>
      <c r="G355" s="4">
        <v>0</v>
      </c>
      <c r="H355" s="4">
        <v>0</v>
      </c>
      <c r="I355" s="7">
        <f t="shared" si="8"/>
        <v>354</v>
      </c>
    </row>
    <row r="356" spans="1:9" x14ac:dyDescent="0.25">
      <c r="A356" s="4" t="s">
        <v>897</v>
      </c>
      <c r="B356" s="4" t="s">
        <v>902</v>
      </c>
      <c r="C356" s="4" t="s">
        <v>7</v>
      </c>
      <c r="D356" s="4">
        <v>0</v>
      </c>
      <c r="E356" s="4">
        <v>0</v>
      </c>
      <c r="F356" s="4">
        <v>33.6</v>
      </c>
      <c r="G356" s="4">
        <v>0</v>
      </c>
      <c r="H356" s="4">
        <v>0</v>
      </c>
      <c r="I356" s="7">
        <f t="shared" si="8"/>
        <v>355</v>
      </c>
    </row>
    <row r="357" spans="1:9" x14ac:dyDescent="0.25">
      <c r="A357" s="4" t="s">
        <v>897</v>
      </c>
      <c r="B357" s="4" t="s">
        <v>901</v>
      </c>
      <c r="C357" s="4" t="s">
        <v>7</v>
      </c>
      <c r="D357" s="4">
        <v>0</v>
      </c>
      <c r="E357" s="4">
        <v>0</v>
      </c>
      <c r="F357" s="4">
        <v>0</v>
      </c>
      <c r="G357" s="4">
        <v>37.4</v>
      </c>
      <c r="H357" s="4">
        <v>0</v>
      </c>
      <c r="I357" s="7">
        <f t="shared" si="8"/>
        <v>356</v>
      </c>
    </row>
    <row r="358" spans="1:9" x14ac:dyDescent="0.25">
      <c r="A358" s="4" t="s">
        <v>897</v>
      </c>
      <c r="B358" s="4" t="s">
        <v>913</v>
      </c>
      <c r="C358" s="4" t="s">
        <v>7</v>
      </c>
      <c r="D358" s="4">
        <v>25.7</v>
      </c>
      <c r="E358" s="4">
        <v>0</v>
      </c>
      <c r="F358" s="4">
        <v>32.799999999999997</v>
      </c>
      <c r="G358" s="4">
        <v>0</v>
      </c>
      <c r="H358" s="4">
        <v>0</v>
      </c>
      <c r="I358" s="7">
        <f t="shared" si="8"/>
        <v>357</v>
      </c>
    </row>
    <row r="359" spans="1:9" x14ac:dyDescent="0.25">
      <c r="A359" s="4" t="s">
        <v>897</v>
      </c>
      <c r="B359" s="4" t="s">
        <v>912</v>
      </c>
      <c r="C359" s="4" t="s">
        <v>7</v>
      </c>
      <c r="D359" s="4">
        <v>0</v>
      </c>
      <c r="E359" s="4">
        <v>26.4</v>
      </c>
      <c r="F359" s="4">
        <v>0</v>
      </c>
      <c r="G359" s="4">
        <v>0</v>
      </c>
      <c r="H359" s="4">
        <v>0</v>
      </c>
      <c r="I359" s="7">
        <f t="shared" si="8"/>
        <v>358</v>
      </c>
    </row>
    <row r="360" spans="1:9" x14ac:dyDescent="0.25">
      <c r="A360" s="3">
        <v>44928</v>
      </c>
      <c r="B360" s="4" t="s">
        <v>911</v>
      </c>
      <c r="C360" s="4" t="s">
        <v>7</v>
      </c>
      <c r="D360" s="4">
        <v>0</v>
      </c>
      <c r="E360" s="4">
        <v>0</v>
      </c>
      <c r="F360" s="4">
        <v>28.6</v>
      </c>
      <c r="G360" s="4">
        <v>0</v>
      </c>
      <c r="H360" s="4">
        <v>0</v>
      </c>
      <c r="I360" s="7">
        <f t="shared" si="8"/>
        <v>359</v>
      </c>
    </row>
    <row r="361" spans="1:9" x14ac:dyDescent="0.25">
      <c r="A361" s="3">
        <v>45109</v>
      </c>
      <c r="B361" s="4" t="s">
        <v>957</v>
      </c>
      <c r="C361" s="4" t="s">
        <v>7</v>
      </c>
      <c r="D361" s="4">
        <v>0</v>
      </c>
      <c r="E361" s="4">
        <v>0</v>
      </c>
      <c r="F361" s="4">
        <v>34.700000000000003</v>
      </c>
      <c r="G361" s="4">
        <v>0</v>
      </c>
      <c r="H361" s="4">
        <v>0</v>
      </c>
      <c r="I361" s="7">
        <f t="shared" si="8"/>
        <v>360</v>
      </c>
    </row>
    <row r="362" spans="1:9" x14ac:dyDescent="0.25">
      <c r="A362" s="3">
        <v>44928</v>
      </c>
      <c r="B362" s="4" t="s">
        <v>910</v>
      </c>
      <c r="C362" s="4" t="s">
        <v>7</v>
      </c>
      <c r="D362" s="4">
        <v>35.200000000000003</v>
      </c>
      <c r="E362" s="4">
        <v>0</v>
      </c>
      <c r="F362" s="4">
        <v>0</v>
      </c>
      <c r="G362" s="4">
        <v>0</v>
      </c>
      <c r="H362" s="4">
        <v>0</v>
      </c>
      <c r="I362" s="7">
        <f t="shared" si="8"/>
        <v>361</v>
      </c>
    </row>
    <row r="363" spans="1:9" x14ac:dyDescent="0.25">
      <c r="A363" s="3">
        <v>44928</v>
      </c>
      <c r="B363" s="4" t="s">
        <v>909</v>
      </c>
      <c r="C363" s="4" t="s">
        <v>7</v>
      </c>
      <c r="D363" s="4">
        <v>0</v>
      </c>
      <c r="E363" s="4">
        <v>0</v>
      </c>
      <c r="F363" s="4">
        <v>29.8</v>
      </c>
      <c r="G363" s="4">
        <v>37.799999999999997</v>
      </c>
      <c r="H363" s="4">
        <v>0</v>
      </c>
      <c r="I363" s="7">
        <f t="shared" si="8"/>
        <v>362</v>
      </c>
    </row>
    <row r="364" spans="1:9" x14ac:dyDescent="0.25">
      <c r="A364" s="3">
        <v>44928</v>
      </c>
      <c r="B364" s="4" t="s">
        <v>908</v>
      </c>
      <c r="C364" s="4" t="s">
        <v>7</v>
      </c>
      <c r="D364" s="4">
        <v>0</v>
      </c>
      <c r="E364" s="4">
        <v>0</v>
      </c>
      <c r="F364" s="4">
        <v>28.6</v>
      </c>
      <c r="G364" s="4">
        <v>0</v>
      </c>
      <c r="H364" s="4">
        <v>0</v>
      </c>
      <c r="I364" s="7">
        <f t="shared" si="8"/>
        <v>363</v>
      </c>
    </row>
    <row r="365" spans="1:9" x14ac:dyDescent="0.25">
      <c r="A365" s="3">
        <v>44928</v>
      </c>
      <c r="B365" s="4" t="s">
        <v>907</v>
      </c>
      <c r="C365" s="4" t="s">
        <v>7</v>
      </c>
      <c r="D365" s="4">
        <v>0</v>
      </c>
      <c r="E365" s="4">
        <v>0</v>
      </c>
      <c r="F365" s="4">
        <v>29.8</v>
      </c>
      <c r="G365" s="4">
        <v>37.799999999999997</v>
      </c>
      <c r="H365" s="4">
        <v>0</v>
      </c>
      <c r="I365" s="7">
        <f t="shared" si="8"/>
        <v>364</v>
      </c>
    </row>
    <row r="366" spans="1:9" x14ac:dyDescent="0.25">
      <c r="A366" s="3">
        <v>44928</v>
      </c>
      <c r="B366" s="4" t="s">
        <v>906</v>
      </c>
      <c r="C366" s="4" t="s">
        <v>7</v>
      </c>
      <c r="D366" s="4">
        <v>0</v>
      </c>
      <c r="E366" s="4">
        <v>0</v>
      </c>
      <c r="F366" s="4">
        <v>0</v>
      </c>
      <c r="G366" s="4">
        <v>0</v>
      </c>
      <c r="H366" s="4">
        <v>22.1</v>
      </c>
      <c r="I366" s="7">
        <f t="shared" si="8"/>
        <v>365</v>
      </c>
    </row>
    <row r="367" spans="1:9" x14ac:dyDescent="0.25">
      <c r="A367" s="3">
        <v>44928</v>
      </c>
      <c r="B367" s="4" t="s">
        <v>916</v>
      </c>
      <c r="C367" s="4" t="s">
        <v>7</v>
      </c>
      <c r="D367" s="4">
        <v>0</v>
      </c>
      <c r="E367" s="4">
        <v>0</v>
      </c>
      <c r="F367" s="4">
        <v>29.3</v>
      </c>
      <c r="G367" s="4">
        <v>0</v>
      </c>
      <c r="H367" s="4">
        <v>0</v>
      </c>
      <c r="I367" s="7">
        <f t="shared" si="8"/>
        <v>366</v>
      </c>
    </row>
    <row r="368" spans="1:9" x14ac:dyDescent="0.25">
      <c r="A368" s="3">
        <v>44959</v>
      </c>
      <c r="B368" s="4" t="s">
        <v>915</v>
      </c>
      <c r="C368" s="4" t="s">
        <v>7</v>
      </c>
      <c r="D368" s="4">
        <v>0</v>
      </c>
      <c r="E368" s="4">
        <v>0</v>
      </c>
      <c r="F368" s="4">
        <v>18.899999999999999</v>
      </c>
      <c r="G368" s="4">
        <v>18.2</v>
      </c>
      <c r="H368" s="4">
        <v>0</v>
      </c>
      <c r="I368" s="7">
        <f t="shared" si="8"/>
        <v>367</v>
      </c>
    </row>
    <row r="369" spans="1:9" x14ac:dyDescent="0.25">
      <c r="A369" s="3">
        <v>44959</v>
      </c>
      <c r="B369" s="4" t="s">
        <v>914</v>
      </c>
      <c r="C369" s="4" t="s">
        <v>7</v>
      </c>
      <c r="D369" s="4">
        <v>0</v>
      </c>
      <c r="E369" s="4">
        <v>32.9</v>
      </c>
      <c r="F369" s="4">
        <v>0</v>
      </c>
      <c r="G369" s="4">
        <v>0</v>
      </c>
      <c r="H369" s="4">
        <v>35</v>
      </c>
      <c r="I369" s="7">
        <f t="shared" si="8"/>
        <v>368</v>
      </c>
    </row>
    <row r="370" spans="1:9" x14ac:dyDescent="0.25">
      <c r="A370" s="4" t="s">
        <v>987</v>
      </c>
      <c r="B370" s="4" t="s">
        <v>1002</v>
      </c>
      <c r="C370" s="4" t="s">
        <v>7</v>
      </c>
      <c r="D370" s="4">
        <v>0</v>
      </c>
      <c r="E370" s="4">
        <v>0</v>
      </c>
      <c r="F370" s="4">
        <v>28.4</v>
      </c>
      <c r="G370" s="4">
        <v>26.7</v>
      </c>
      <c r="H370" s="4">
        <v>25.9</v>
      </c>
      <c r="I370" s="7">
        <f t="shared" si="8"/>
        <v>369</v>
      </c>
    </row>
    <row r="371" spans="1:9" x14ac:dyDescent="0.25">
      <c r="A371" s="3">
        <v>45140</v>
      </c>
      <c r="B371" s="4" t="s">
        <v>956</v>
      </c>
      <c r="C371" s="4" t="s">
        <v>7</v>
      </c>
      <c r="D371" s="4">
        <v>0</v>
      </c>
      <c r="E371" s="4">
        <v>0</v>
      </c>
      <c r="F371" s="4">
        <v>27.3</v>
      </c>
      <c r="G371" s="4">
        <v>0</v>
      </c>
      <c r="H371" s="4">
        <v>0</v>
      </c>
      <c r="I371" s="7">
        <f t="shared" si="8"/>
        <v>370</v>
      </c>
    </row>
    <row r="372" spans="1:9" x14ac:dyDescent="0.25">
      <c r="A372" s="3">
        <v>44959</v>
      </c>
      <c r="B372" s="4" t="s">
        <v>933</v>
      </c>
      <c r="C372" s="4" t="s">
        <v>7</v>
      </c>
      <c r="D372" s="4">
        <v>0</v>
      </c>
      <c r="E372" s="4">
        <v>0</v>
      </c>
      <c r="F372" s="4">
        <v>26.8</v>
      </c>
      <c r="G372" s="4">
        <v>0</v>
      </c>
      <c r="H372" s="4">
        <v>0</v>
      </c>
      <c r="I372" s="7">
        <f t="shared" si="8"/>
        <v>371</v>
      </c>
    </row>
    <row r="373" spans="1:9" x14ac:dyDescent="0.25">
      <c r="A373" s="3">
        <v>44959</v>
      </c>
      <c r="B373" s="4" t="s">
        <v>934</v>
      </c>
      <c r="C373" s="4" t="s">
        <v>7</v>
      </c>
      <c r="D373" s="4">
        <v>0</v>
      </c>
      <c r="E373" s="4">
        <v>0</v>
      </c>
      <c r="F373" s="4">
        <v>0</v>
      </c>
      <c r="G373" s="4">
        <v>0</v>
      </c>
      <c r="H373" s="4">
        <v>30.7</v>
      </c>
      <c r="I373" s="7">
        <f t="shared" si="8"/>
        <v>372</v>
      </c>
    </row>
    <row r="374" spans="1:9" x14ac:dyDescent="0.25">
      <c r="A374" s="3">
        <v>44959</v>
      </c>
      <c r="B374" s="4" t="s">
        <v>935</v>
      </c>
      <c r="C374" s="4" t="s">
        <v>7</v>
      </c>
      <c r="D374" s="4">
        <v>0</v>
      </c>
      <c r="E374" s="4">
        <v>0</v>
      </c>
      <c r="F374" s="4">
        <v>0</v>
      </c>
      <c r="G374" s="4">
        <v>0</v>
      </c>
      <c r="H374" s="4">
        <v>24.1</v>
      </c>
      <c r="I374" s="7">
        <f t="shared" si="8"/>
        <v>373</v>
      </c>
    </row>
    <row r="375" spans="1:9" x14ac:dyDescent="0.25">
      <c r="A375" s="3">
        <v>44987</v>
      </c>
      <c r="B375" s="4" t="s">
        <v>931</v>
      </c>
      <c r="C375" s="4" t="s">
        <v>7</v>
      </c>
      <c r="D375" s="4">
        <v>0</v>
      </c>
      <c r="E375" s="4">
        <v>0</v>
      </c>
      <c r="F375" s="4">
        <v>19.3</v>
      </c>
      <c r="G375" s="4">
        <v>18.100000000000001</v>
      </c>
      <c r="H375" s="4">
        <v>0</v>
      </c>
      <c r="I375" s="7">
        <f t="shared" si="8"/>
        <v>374</v>
      </c>
    </row>
    <row r="376" spans="1:9" x14ac:dyDescent="0.25">
      <c r="A376" s="3">
        <v>45079</v>
      </c>
      <c r="B376" s="4" t="s">
        <v>936</v>
      </c>
      <c r="C376" s="4" t="s">
        <v>7</v>
      </c>
      <c r="D376" s="4">
        <v>0</v>
      </c>
      <c r="E376" s="4">
        <v>30</v>
      </c>
      <c r="F376" s="4">
        <v>24.4</v>
      </c>
      <c r="G376" s="4">
        <v>0</v>
      </c>
      <c r="H376" s="4">
        <v>31.1</v>
      </c>
      <c r="I376" s="7">
        <f t="shared" si="8"/>
        <v>375</v>
      </c>
    </row>
    <row r="377" spans="1:9" x14ac:dyDescent="0.25">
      <c r="A377" s="3">
        <v>45079</v>
      </c>
      <c r="B377" s="4" t="s">
        <v>929</v>
      </c>
      <c r="C377" s="4" t="s">
        <v>7</v>
      </c>
      <c r="D377" s="4">
        <v>0</v>
      </c>
      <c r="E377" s="4">
        <v>0</v>
      </c>
      <c r="F377" s="4">
        <v>27.5</v>
      </c>
      <c r="G377" s="4">
        <v>0</v>
      </c>
      <c r="H377" s="4">
        <v>0</v>
      </c>
      <c r="I377" s="7">
        <f t="shared" si="8"/>
        <v>376</v>
      </c>
    </row>
    <row r="378" spans="1:9" x14ac:dyDescent="0.25">
      <c r="A378" s="3">
        <v>45079</v>
      </c>
      <c r="B378" s="4" t="s">
        <v>930</v>
      </c>
      <c r="C378" s="4" t="s">
        <v>7</v>
      </c>
      <c r="D378" s="4">
        <v>0</v>
      </c>
      <c r="E378" s="4">
        <v>0</v>
      </c>
      <c r="F378" s="4">
        <v>33.5</v>
      </c>
      <c r="G378" s="4">
        <v>0</v>
      </c>
      <c r="H378" s="4">
        <v>0</v>
      </c>
      <c r="I378" s="7">
        <f t="shared" si="8"/>
        <v>377</v>
      </c>
    </row>
    <row r="379" spans="1:9" x14ac:dyDescent="0.25">
      <c r="A379" s="3">
        <v>45109</v>
      </c>
      <c r="B379" s="4" t="s">
        <v>955</v>
      </c>
      <c r="C379" s="4" t="s">
        <v>7</v>
      </c>
      <c r="D379" s="4">
        <v>0</v>
      </c>
      <c r="E379" s="4">
        <v>0</v>
      </c>
      <c r="F379" s="4">
        <v>34.299999999999997</v>
      </c>
      <c r="G379" s="4">
        <v>0</v>
      </c>
      <c r="H379" s="4">
        <v>0</v>
      </c>
      <c r="I379" s="7">
        <f t="shared" si="8"/>
        <v>378</v>
      </c>
    </row>
    <row r="380" spans="1:9" x14ac:dyDescent="0.25">
      <c r="A380" s="3">
        <v>45109</v>
      </c>
      <c r="B380" s="4" t="s">
        <v>954</v>
      </c>
      <c r="C380" s="4" t="s">
        <v>7</v>
      </c>
      <c r="D380" s="4">
        <v>0</v>
      </c>
      <c r="E380" s="4">
        <v>0</v>
      </c>
      <c r="F380" s="4">
        <v>23.4</v>
      </c>
      <c r="G380" s="4">
        <v>0</v>
      </c>
      <c r="H380" s="4">
        <v>0</v>
      </c>
      <c r="I380" s="7">
        <f t="shared" si="8"/>
        <v>379</v>
      </c>
    </row>
    <row r="381" spans="1:9" x14ac:dyDescent="0.25">
      <c r="A381" s="3">
        <v>45109</v>
      </c>
      <c r="B381" s="4" t="s">
        <v>953</v>
      </c>
      <c r="C381" s="4" t="s">
        <v>7</v>
      </c>
      <c r="D381" s="4">
        <v>0</v>
      </c>
      <c r="E381" s="4">
        <v>0</v>
      </c>
      <c r="F381" s="4">
        <v>0</v>
      </c>
      <c r="G381" s="4">
        <v>32.5</v>
      </c>
      <c r="H381" s="4">
        <v>28.7</v>
      </c>
      <c r="I381" s="7">
        <f t="shared" si="8"/>
        <v>380</v>
      </c>
    </row>
    <row r="382" spans="1:9" x14ac:dyDescent="0.25">
      <c r="A382" s="3">
        <v>45109</v>
      </c>
      <c r="B382" s="4" t="s">
        <v>952</v>
      </c>
      <c r="C382" s="4" t="s">
        <v>7</v>
      </c>
      <c r="D382" s="4">
        <v>0</v>
      </c>
      <c r="E382" s="4">
        <v>0</v>
      </c>
      <c r="F382" s="4">
        <v>0</v>
      </c>
      <c r="G382" s="4">
        <v>29.5</v>
      </c>
      <c r="H382" s="4">
        <v>0</v>
      </c>
      <c r="I382" s="7">
        <f t="shared" si="8"/>
        <v>381</v>
      </c>
    </row>
    <row r="383" spans="1:9" x14ac:dyDescent="0.25">
      <c r="A383" s="3">
        <v>45109</v>
      </c>
      <c r="B383" s="4" t="s">
        <v>951</v>
      </c>
      <c r="C383" s="4" t="s">
        <v>7</v>
      </c>
      <c r="D383" s="4">
        <v>0</v>
      </c>
      <c r="E383" s="4">
        <v>32</v>
      </c>
      <c r="F383" s="4">
        <v>26.6</v>
      </c>
      <c r="G383" s="4">
        <v>0</v>
      </c>
      <c r="H383" s="4">
        <v>0</v>
      </c>
      <c r="I383" s="7">
        <f t="shared" si="8"/>
        <v>382</v>
      </c>
    </row>
    <row r="384" spans="1:9" x14ac:dyDescent="0.25">
      <c r="A384" s="4" t="s">
        <v>995</v>
      </c>
      <c r="B384" s="4" t="s">
        <v>1001</v>
      </c>
      <c r="C384" s="4" t="s">
        <v>7</v>
      </c>
      <c r="D384" s="4">
        <v>0</v>
      </c>
      <c r="E384" s="4">
        <v>0</v>
      </c>
      <c r="F384" s="4">
        <v>35.5</v>
      </c>
      <c r="G384" s="4">
        <v>0</v>
      </c>
      <c r="H384" s="4">
        <v>35.1</v>
      </c>
      <c r="I384" s="7">
        <f t="shared" si="8"/>
        <v>383</v>
      </c>
    </row>
    <row r="385" spans="1:9" x14ac:dyDescent="0.25">
      <c r="A385" s="3">
        <v>45140</v>
      </c>
      <c r="B385" s="4" t="s">
        <v>950</v>
      </c>
      <c r="C385" s="4" t="s">
        <v>7</v>
      </c>
      <c r="D385" s="4">
        <v>0</v>
      </c>
      <c r="E385" s="4">
        <v>0</v>
      </c>
      <c r="F385" s="4">
        <v>0</v>
      </c>
      <c r="G385" s="4">
        <v>30.7</v>
      </c>
      <c r="H385" s="4">
        <v>0</v>
      </c>
      <c r="I385" s="7">
        <f t="shared" si="8"/>
        <v>384</v>
      </c>
    </row>
    <row r="386" spans="1:9" x14ac:dyDescent="0.25">
      <c r="A386" s="3">
        <v>45140</v>
      </c>
      <c r="B386" s="4" t="s">
        <v>949</v>
      </c>
      <c r="C386" s="4" t="s">
        <v>7</v>
      </c>
      <c r="D386" s="4">
        <v>27.8</v>
      </c>
      <c r="E386" s="4">
        <v>0</v>
      </c>
      <c r="F386" s="4">
        <v>0</v>
      </c>
      <c r="G386" s="4">
        <v>0</v>
      </c>
      <c r="H386" s="4">
        <v>29.6</v>
      </c>
      <c r="I386" s="7">
        <f t="shared" si="8"/>
        <v>385</v>
      </c>
    </row>
    <row r="387" spans="1:9" x14ac:dyDescent="0.25">
      <c r="A387" s="3">
        <v>45140</v>
      </c>
      <c r="B387" s="4" t="s">
        <v>948</v>
      </c>
      <c r="C387" s="4" t="s">
        <v>7</v>
      </c>
      <c r="D387" s="4">
        <v>35.1</v>
      </c>
      <c r="E387" s="4">
        <v>0</v>
      </c>
      <c r="F387" s="4">
        <v>0</v>
      </c>
      <c r="G387" s="4">
        <v>0</v>
      </c>
      <c r="H387" s="4">
        <v>0</v>
      </c>
      <c r="I387" s="7">
        <f t="shared" si="8"/>
        <v>386</v>
      </c>
    </row>
    <row r="388" spans="1:9" x14ac:dyDescent="0.25">
      <c r="A388" s="3">
        <v>45171</v>
      </c>
      <c r="B388" s="4" t="s">
        <v>965</v>
      </c>
      <c r="C388" s="4" t="s">
        <v>7</v>
      </c>
      <c r="D388" s="4">
        <v>0</v>
      </c>
      <c r="E388" s="4">
        <v>27.2</v>
      </c>
      <c r="F388" s="4">
        <v>0</v>
      </c>
      <c r="G388" s="4">
        <v>0</v>
      </c>
      <c r="H388" s="4">
        <v>30.9</v>
      </c>
      <c r="I388" s="7">
        <f t="shared" si="8"/>
        <v>387</v>
      </c>
    </row>
    <row r="389" spans="1:9" x14ac:dyDescent="0.25">
      <c r="A389" s="3">
        <v>45171</v>
      </c>
      <c r="B389" s="4" t="s">
        <v>964</v>
      </c>
      <c r="C389" s="4" t="s">
        <v>7</v>
      </c>
      <c r="D389" s="4">
        <v>0</v>
      </c>
      <c r="E389" s="4">
        <v>0</v>
      </c>
      <c r="F389" s="4">
        <v>32.6</v>
      </c>
      <c r="G389" s="4">
        <v>0</v>
      </c>
      <c r="H389" s="4">
        <v>0</v>
      </c>
      <c r="I389" s="7">
        <f t="shared" si="8"/>
        <v>388</v>
      </c>
    </row>
    <row r="390" spans="1:9" x14ac:dyDescent="0.25">
      <c r="A390" s="4" t="s">
        <v>1005</v>
      </c>
      <c r="B390" s="4" t="s">
        <v>1011</v>
      </c>
      <c r="C390" s="4" t="s">
        <v>7</v>
      </c>
      <c r="D390" s="4">
        <v>0</v>
      </c>
      <c r="E390" s="4">
        <v>0</v>
      </c>
      <c r="F390" s="4">
        <v>31.4</v>
      </c>
      <c r="G390" s="4">
        <v>0</v>
      </c>
      <c r="H390" s="4">
        <v>0</v>
      </c>
      <c r="I390" s="7">
        <f t="shared" si="8"/>
        <v>389</v>
      </c>
    </row>
    <row r="391" spans="1:9" x14ac:dyDescent="0.25">
      <c r="A391" s="4" t="s">
        <v>1005</v>
      </c>
      <c r="B391" s="4" t="s">
        <v>1010</v>
      </c>
      <c r="C391" s="4" t="s">
        <v>7</v>
      </c>
      <c r="D391" s="4">
        <v>0</v>
      </c>
      <c r="E391" s="4">
        <v>0</v>
      </c>
      <c r="F391" s="4">
        <v>0</v>
      </c>
      <c r="G391" s="4">
        <v>0</v>
      </c>
      <c r="H391" s="4">
        <v>31.6</v>
      </c>
      <c r="I391" s="7">
        <f t="shared" si="8"/>
        <v>390</v>
      </c>
    </row>
    <row r="392" spans="1:9" x14ac:dyDescent="0.25">
      <c r="A392" s="4" t="s">
        <v>967</v>
      </c>
      <c r="B392" s="4" t="s">
        <v>969</v>
      </c>
      <c r="C392" s="4" t="s">
        <v>7</v>
      </c>
      <c r="D392" s="4">
        <v>0</v>
      </c>
      <c r="E392" s="4">
        <v>38.1</v>
      </c>
      <c r="F392" s="4">
        <v>0</v>
      </c>
      <c r="G392" s="4">
        <v>0</v>
      </c>
      <c r="H392" s="4">
        <v>0</v>
      </c>
      <c r="I392" s="7">
        <f t="shared" si="8"/>
        <v>391</v>
      </c>
    </row>
    <row r="393" spans="1:9" x14ac:dyDescent="0.25">
      <c r="A393" s="4" t="s">
        <v>967</v>
      </c>
      <c r="B393" s="4" t="s">
        <v>968</v>
      </c>
      <c r="C393" s="4" t="s">
        <v>7</v>
      </c>
      <c r="D393" s="4">
        <v>0</v>
      </c>
      <c r="E393" s="4">
        <v>0</v>
      </c>
      <c r="F393" s="4">
        <v>28.3</v>
      </c>
      <c r="G393" s="4">
        <v>0</v>
      </c>
      <c r="H393" s="4">
        <v>0</v>
      </c>
      <c r="I393" s="7">
        <f t="shared" si="8"/>
        <v>392</v>
      </c>
    </row>
    <row r="394" spans="1:9" x14ac:dyDescent="0.25">
      <c r="A394" s="4" t="s">
        <v>967</v>
      </c>
      <c r="B394" s="4" t="s">
        <v>966</v>
      </c>
      <c r="C394" s="4" t="s">
        <v>7</v>
      </c>
      <c r="D394" s="4">
        <v>0</v>
      </c>
      <c r="E394" s="4">
        <v>0</v>
      </c>
      <c r="F394" s="4">
        <v>0</v>
      </c>
      <c r="G394" s="4">
        <v>0</v>
      </c>
      <c r="H394" s="4">
        <v>32.6</v>
      </c>
      <c r="I394" s="7">
        <f t="shared" si="8"/>
        <v>393</v>
      </c>
    </row>
    <row r="395" spans="1:9" x14ac:dyDescent="0.25">
      <c r="A395" s="4" t="s">
        <v>973</v>
      </c>
      <c r="B395" s="4" t="s">
        <v>985</v>
      </c>
      <c r="C395" s="4" t="s">
        <v>7</v>
      </c>
      <c r="D395" s="4">
        <v>0</v>
      </c>
      <c r="E395" s="4">
        <v>33.6</v>
      </c>
      <c r="F395" s="4">
        <v>35.4</v>
      </c>
      <c r="G395" s="4">
        <v>39.4</v>
      </c>
      <c r="H395" s="4">
        <v>33.299999999999997</v>
      </c>
      <c r="I395" s="7">
        <f t="shared" si="8"/>
        <v>394</v>
      </c>
    </row>
    <row r="396" spans="1:9" x14ac:dyDescent="0.25">
      <c r="A396" s="4" t="s">
        <v>973</v>
      </c>
      <c r="B396" s="4" t="s">
        <v>984</v>
      </c>
      <c r="C396" s="4" t="s">
        <v>7</v>
      </c>
      <c r="D396" s="4">
        <v>28.7</v>
      </c>
      <c r="E396" s="4">
        <v>0</v>
      </c>
      <c r="F396" s="4">
        <v>25.3</v>
      </c>
      <c r="G396" s="4">
        <v>30.4</v>
      </c>
      <c r="H396" s="4">
        <v>31.1</v>
      </c>
      <c r="I396" s="7">
        <f t="shared" si="8"/>
        <v>395</v>
      </c>
    </row>
    <row r="397" spans="1:9" x14ac:dyDescent="0.25">
      <c r="A397" s="4" t="s">
        <v>973</v>
      </c>
      <c r="B397" s="4" t="s">
        <v>983</v>
      </c>
      <c r="C397" s="4" t="s">
        <v>7</v>
      </c>
      <c r="D397" s="4">
        <v>0</v>
      </c>
      <c r="E397" s="4">
        <v>0</v>
      </c>
      <c r="F397" s="4">
        <v>24.8</v>
      </c>
      <c r="G397" s="4">
        <v>0</v>
      </c>
      <c r="H397" s="4">
        <v>0</v>
      </c>
      <c r="I397" s="7">
        <f t="shared" si="8"/>
        <v>396</v>
      </c>
    </row>
    <row r="398" spans="1:9" x14ac:dyDescent="0.25">
      <c r="A398" s="4" t="s">
        <v>995</v>
      </c>
      <c r="B398" s="4" t="s">
        <v>1000</v>
      </c>
      <c r="C398" s="4" t="s">
        <v>7</v>
      </c>
      <c r="D398" s="4">
        <v>39.6</v>
      </c>
      <c r="E398" s="4">
        <v>0</v>
      </c>
      <c r="F398" s="4">
        <v>0</v>
      </c>
      <c r="G398" s="4">
        <v>0</v>
      </c>
      <c r="H398" s="4">
        <v>0</v>
      </c>
      <c r="I398" s="7">
        <f t="shared" si="8"/>
        <v>397</v>
      </c>
    </row>
    <row r="399" spans="1:9" x14ac:dyDescent="0.25">
      <c r="A399" s="4" t="s">
        <v>995</v>
      </c>
      <c r="B399" s="4" t="s">
        <v>999</v>
      </c>
      <c r="C399" s="4" t="s">
        <v>7</v>
      </c>
      <c r="D399" s="4">
        <v>0</v>
      </c>
      <c r="E399" s="4">
        <v>24.1</v>
      </c>
      <c r="F399" s="4">
        <v>0</v>
      </c>
      <c r="G399" s="4">
        <v>0</v>
      </c>
      <c r="H399" s="4">
        <v>0</v>
      </c>
      <c r="I399" s="7">
        <f t="shared" si="8"/>
        <v>398</v>
      </c>
    </row>
    <row r="400" spans="1:9" x14ac:dyDescent="0.25">
      <c r="A400" s="4" t="s">
        <v>987</v>
      </c>
      <c r="B400" s="4" t="s">
        <v>998</v>
      </c>
      <c r="C400" s="4" t="s">
        <v>7</v>
      </c>
      <c r="D400" s="4">
        <v>0</v>
      </c>
      <c r="E400" s="4">
        <v>0</v>
      </c>
      <c r="F400" s="4">
        <v>28.3</v>
      </c>
      <c r="G400" s="4">
        <v>0</v>
      </c>
      <c r="H400" s="4">
        <v>0</v>
      </c>
      <c r="I400" s="7">
        <f t="shared" si="8"/>
        <v>399</v>
      </c>
    </row>
    <row r="401" spans="1:9" x14ac:dyDescent="0.25">
      <c r="A401" s="4" t="s">
        <v>987</v>
      </c>
      <c r="B401" s="4" t="s">
        <v>997</v>
      </c>
      <c r="C401" s="4" t="s">
        <v>7</v>
      </c>
      <c r="D401" s="4">
        <v>0</v>
      </c>
      <c r="E401" s="4">
        <v>0</v>
      </c>
      <c r="F401" s="4">
        <v>0</v>
      </c>
      <c r="G401" s="4">
        <v>0</v>
      </c>
      <c r="H401" s="4">
        <v>30.4</v>
      </c>
      <c r="I401" s="7">
        <f t="shared" si="8"/>
        <v>400</v>
      </c>
    </row>
    <row r="402" spans="1:9" x14ac:dyDescent="0.25">
      <c r="A402" s="4" t="s">
        <v>1005</v>
      </c>
      <c r="B402" s="4" t="s">
        <v>1009</v>
      </c>
      <c r="C402" s="4" t="s">
        <v>7</v>
      </c>
      <c r="D402" s="4">
        <v>0</v>
      </c>
      <c r="E402" s="4">
        <v>0</v>
      </c>
      <c r="F402" s="4">
        <v>35</v>
      </c>
      <c r="G402" s="4">
        <v>0</v>
      </c>
      <c r="H402" s="4">
        <v>0</v>
      </c>
      <c r="I402" s="7">
        <f t="shared" si="8"/>
        <v>401</v>
      </c>
    </row>
    <row r="403" spans="1:9" x14ac:dyDescent="0.25">
      <c r="A403" s="7" t="s">
        <v>1005</v>
      </c>
      <c r="B403" s="4" t="s">
        <v>1008</v>
      </c>
      <c r="C403" s="4" t="s">
        <v>7</v>
      </c>
      <c r="D403" s="4">
        <v>0</v>
      </c>
      <c r="E403" s="4">
        <v>0</v>
      </c>
      <c r="F403" s="4">
        <v>27.3</v>
      </c>
      <c r="G403" s="4">
        <v>0</v>
      </c>
      <c r="H403" s="4">
        <v>0</v>
      </c>
      <c r="I403" s="7">
        <f t="shared" si="8"/>
        <v>402</v>
      </c>
    </row>
    <row r="404" spans="1:9" x14ac:dyDescent="0.25">
      <c r="A404" s="7" t="s">
        <v>1005</v>
      </c>
      <c r="B404" s="4" t="s">
        <v>1022</v>
      </c>
      <c r="C404" s="4" t="s">
        <v>7</v>
      </c>
      <c r="D404" s="4">
        <v>0</v>
      </c>
      <c r="E404" s="4">
        <v>38.1</v>
      </c>
      <c r="F404" s="4">
        <v>0</v>
      </c>
      <c r="G404" s="4">
        <v>0</v>
      </c>
      <c r="H404" s="4">
        <v>0</v>
      </c>
      <c r="I404" s="7">
        <f t="shared" si="8"/>
        <v>403</v>
      </c>
    </row>
    <row r="405" spans="1:9" x14ac:dyDescent="0.25">
      <c r="A405" s="7" t="s">
        <v>1019</v>
      </c>
      <c r="B405" s="4" t="s">
        <v>1021</v>
      </c>
      <c r="C405" s="4" t="s">
        <v>7</v>
      </c>
      <c r="D405" s="4">
        <v>0</v>
      </c>
      <c r="E405" s="4">
        <v>0</v>
      </c>
      <c r="F405" s="4">
        <v>31.3</v>
      </c>
      <c r="G405" s="4">
        <v>0</v>
      </c>
      <c r="H405" s="4">
        <v>0</v>
      </c>
      <c r="I405" s="7">
        <f t="shared" ref="I405:I414" si="9">I404+1</f>
        <v>404</v>
      </c>
    </row>
    <row r="406" spans="1:9" x14ac:dyDescent="0.25">
      <c r="A406" s="7" t="s">
        <v>1019</v>
      </c>
      <c r="B406" s="4" t="s">
        <v>1020</v>
      </c>
      <c r="C406" s="4" t="s">
        <v>7</v>
      </c>
      <c r="D406" s="4">
        <v>0</v>
      </c>
      <c r="E406" s="4">
        <v>0</v>
      </c>
      <c r="F406" s="4">
        <v>21.5</v>
      </c>
      <c r="G406" s="4">
        <v>0</v>
      </c>
      <c r="H406" s="4">
        <v>0</v>
      </c>
      <c r="I406" s="7">
        <f t="shared" si="9"/>
        <v>405</v>
      </c>
    </row>
    <row r="407" spans="1:9" x14ac:dyDescent="0.25">
      <c r="A407" s="7" t="s">
        <v>1019</v>
      </c>
      <c r="B407" s="4" t="s">
        <v>1018</v>
      </c>
      <c r="C407" s="4" t="s">
        <v>7</v>
      </c>
      <c r="D407" s="4">
        <v>0</v>
      </c>
      <c r="E407" s="4">
        <v>0</v>
      </c>
      <c r="F407" s="4">
        <v>0</v>
      </c>
      <c r="G407" s="4">
        <v>32.200000000000003</v>
      </c>
      <c r="H407" s="4">
        <v>33.200000000000003</v>
      </c>
      <c r="I407" s="7">
        <f t="shared" si="9"/>
        <v>406</v>
      </c>
    </row>
    <row r="408" spans="1:9" x14ac:dyDescent="0.25">
      <c r="A408" s="7" t="s">
        <v>1013</v>
      </c>
      <c r="B408" s="4" t="s">
        <v>1017</v>
      </c>
      <c r="C408" s="4" t="s">
        <v>7</v>
      </c>
      <c r="D408" s="4">
        <v>0</v>
      </c>
      <c r="E408" s="4">
        <v>0</v>
      </c>
      <c r="F408" s="4">
        <v>0</v>
      </c>
      <c r="G408" s="4">
        <v>0</v>
      </c>
      <c r="H408" s="4">
        <v>27.9</v>
      </c>
      <c r="I408" s="7">
        <f t="shared" si="9"/>
        <v>407</v>
      </c>
    </row>
    <row r="409" spans="1:9" x14ac:dyDescent="0.25">
      <c r="A409" s="7" t="s">
        <v>1016</v>
      </c>
      <c r="B409" s="6" t="s">
        <v>1015</v>
      </c>
      <c r="C409" s="6" t="s">
        <v>7</v>
      </c>
      <c r="D409" s="6">
        <v>0</v>
      </c>
      <c r="E409" s="6">
        <v>0</v>
      </c>
      <c r="F409" s="6">
        <v>0</v>
      </c>
      <c r="G409" s="6">
        <v>0</v>
      </c>
      <c r="H409" s="6">
        <v>37.299999999999997</v>
      </c>
      <c r="I409" s="7">
        <f t="shared" si="9"/>
        <v>408</v>
      </c>
    </row>
    <row r="410" spans="1:9" x14ac:dyDescent="0.25">
      <c r="A410" s="4" t="s">
        <v>1037</v>
      </c>
      <c r="B410" s="4" t="s">
        <v>1043</v>
      </c>
      <c r="C410" s="4" t="s">
        <v>7</v>
      </c>
      <c r="D410" s="4">
        <v>0</v>
      </c>
      <c r="E410" s="4">
        <v>0</v>
      </c>
      <c r="F410" s="4">
        <v>33.6</v>
      </c>
      <c r="G410" s="4">
        <v>0</v>
      </c>
      <c r="H410" s="4">
        <v>0</v>
      </c>
      <c r="I410" s="7">
        <f t="shared" si="9"/>
        <v>409</v>
      </c>
    </row>
    <row r="411" spans="1:9" x14ac:dyDescent="0.25">
      <c r="A411" s="4" t="s">
        <v>1013</v>
      </c>
      <c r="B411" s="4" t="s">
        <v>1014</v>
      </c>
      <c r="C411" s="4" t="s">
        <v>7</v>
      </c>
      <c r="D411" s="4">
        <v>0</v>
      </c>
      <c r="E411" s="4">
        <v>0</v>
      </c>
      <c r="F411" s="4">
        <v>30.9</v>
      </c>
      <c r="G411" s="4">
        <v>0</v>
      </c>
      <c r="H411" s="4">
        <v>29.5</v>
      </c>
      <c r="I411" s="7">
        <f t="shared" si="9"/>
        <v>410</v>
      </c>
    </row>
    <row r="412" spans="1:9" x14ac:dyDescent="0.25">
      <c r="A412" s="4" t="s">
        <v>1013</v>
      </c>
      <c r="B412" s="4" t="s">
        <v>1012</v>
      </c>
      <c r="C412" s="4" t="s">
        <v>7</v>
      </c>
      <c r="D412" s="4">
        <v>0</v>
      </c>
      <c r="E412" s="4">
        <v>0</v>
      </c>
      <c r="F412" s="4">
        <v>21.2</v>
      </c>
      <c r="G412" s="4">
        <v>36.1</v>
      </c>
      <c r="H412" s="4">
        <v>29.2</v>
      </c>
      <c r="I412" s="7">
        <f t="shared" si="9"/>
        <v>411</v>
      </c>
    </row>
    <row r="413" spans="1:9" x14ac:dyDescent="0.25">
      <c r="A413" s="4" t="s">
        <v>1037</v>
      </c>
      <c r="B413" s="4" t="s">
        <v>1042</v>
      </c>
      <c r="C413" s="4" t="s">
        <v>7</v>
      </c>
      <c r="D413" s="4">
        <v>26.4</v>
      </c>
      <c r="E413" s="4">
        <v>0</v>
      </c>
      <c r="F413" s="4">
        <v>0</v>
      </c>
      <c r="G413" s="4">
        <v>0</v>
      </c>
      <c r="H413" s="4">
        <v>0</v>
      </c>
      <c r="I413" s="7">
        <f t="shared" si="9"/>
        <v>412</v>
      </c>
    </row>
    <row r="414" spans="1:9" x14ac:dyDescent="0.25">
      <c r="A414" s="4" t="s">
        <v>1037</v>
      </c>
      <c r="B414" s="4" t="s">
        <v>1041</v>
      </c>
      <c r="C414" s="4" t="s">
        <v>7</v>
      </c>
      <c r="D414" s="4">
        <v>0</v>
      </c>
      <c r="E414" s="4">
        <v>28.4</v>
      </c>
      <c r="F414" s="4">
        <v>28.4</v>
      </c>
      <c r="G414" s="4">
        <v>0</v>
      </c>
      <c r="H414" s="4">
        <v>34</v>
      </c>
      <c r="I414" s="7">
        <f t="shared" si="9"/>
        <v>413</v>
      </c>
    </row>
    <row r="415" spans="1:9" x14ac:dyDescent="0.25">
      <c r="A415" s="3">
        <v>44960</v>
      </c>
      <c r="B415" s="4" t="s">
        <v>1064</v>
      </c>
      <c r="C415" s="4" t="s">
        <v>7</v>
      </c>
      <c r="D415" s="4">
        <v>0</v>
      </c>
      <c r="E415" s="4">
        <v>0</v>
      </c>
      <c r="F415" s="4">
        <v>33</v>
      </c>
      <c r="G415" s="4">
        <v>33.6</v>
      </c>
      <c r="H415" s="4">
        <v>0</v>
      </c>
      <c r="I415" s="7">
        <f t="shared" ref="I415:I420" si="10">I414+1</f>
        <v>414</v>
      </c>
    </row>
    <row r="416" spans="1:9" x14ac:dyDescent="0.25">
      <c r="A416" s="4" t="s">
        <v>1037</v>
      </c>
      <c r="B416" s="4" t="s">
        <v>1040</v>
      </c>
      <c r="C416" s="4" t="s">
        <v>7</v>
      </c>
      <c r="D416" s="4">
        <v>0</v>
      </c>
      <c r="E416" s="4">
        <v>38</v>
      </c>
      <c r="F416" s="4">
        <v>24.3</v>
      </c>
      <c r="G416" s="4">
        <v>0</v>
      </c>
      <c r="H416" s="4">
        <v>0</v>
      </c>
      <c r="I416" s="7">
        <f t="shared" si="10"/>
        <v>415</v>
      </c>
    </row>
    <row r="417" spans="1:9" x14ac:dyDescent="0.25">
      <c r="A417" s="4" t="s">
        <v>1046</v>
      </c>
      <c r="B417" s="4" t="s">
        <v>1045</v>
      </c>
      <c r="C417" s="4" t="s">
        <v>7</v>
      </c>
      <c r="D417" s="4">
        <v>0</v>
      </c>
      <c r="E417" s="4">
        <v>34.700000000000003</v>
      </c>
      <c r="F417" s="4">
        <v>0</v>
      </c>
      <c r="G417" s="4">
        <v>37.1</v>
      </c>
      <c r="H417" s="4">
        <v>0</v>
      </c>
      <c r="I417" s="7">
        <f t="shared" si="10"/>
        <v>416</v>
      </c>
    </row>
    <row r="418" spans="1:9" x14ac:dyDescent="0.25">
      <c r="A418" s="4" t="s">
        <v>1046</v>
      </c>
      <c r="B418" s="4" t="s">
        <v>1047</v>
      </c>
      <c r="C418" s="4" t="s">
        <v>7</v>
      </c>
      <c r="D418" s="4">
        <v>0</v>
      </c>
      <c r="E418" s="4">
        <v>0</v>
      </c>
      <c r="F418" s="4">
        <v>0</v>
      </c>
      <c r="G418" s="4">
        <v>0</v>
      </c>
      <c r="H418" s="4">
        <v>33.1</v>
      </c>
      <c r="I418" s="7">
        <f t="shared" si="10"/>
        <v>417</v>
      </c>
    </row>
    <row r="419" spans="1:9" x14ac:dyDescent="0.25">
      <c r="A419" s="4" t="s">
        <v>1046</v>
      </c>
      <c r="B419" s="4" t="s">
        <v>1048</v>
      </c>
      <c r="C419" s="4" t="s">
        <v>7</v>
      </c>
      <c r="D419" s="4">
        <v>0</v>
      </c>
      <c r="E419" s="4">
        <v>27.9</v>
      </c>
      <c r="F419" s="4">
        <v>24.1</v>
      </c>
      <c r="G419" s="4">
        <v>0</v>
      </c>
      <c r="H419" s="4">
        <v>32.1</v>
      </c>
      <c r="I419" s="7">
        <f t="shared" si="10"/>
        <v>418</v>
      </c>
    </row>
    <row r="420" spans="1:9" x14ac:dyDescent="0.25">
      <c r="A420" s="4" t="s">
        <v>1046</v>
      </c>
      <c r="B420" s="4" t="s">
        <v>1049</v>
      </c>
      <c r="C420" s="4" t="s">
        <v>7</v>
      </c>
      <c r="D420" s="4">
        <v>0</v>
      </c>
      <c r="E420" s="4">
        <v>0</v>
      </c>
      <c r="F420" s="4">
        <v>0</v>
      </c>
      <c r="G420" s="4">
        <v>0</v>
      </c>
      <c r="H420" s="4">
        <v>27.6</v>
      </c>
      <c r="I420" s="7">
        <f t="shared" si="10"/>
        <v>419</v>
      </c>
    </row>
    <row r="421" spans="1:9" x14ac:dyDescent="0.25">
      <c r="A421" s="3">
        <v>44929</v>
      </c>
      <c r="B421" s="4" t="s">
        <v>1050</v>
      </c>
      <c r="C421" s="4" t="s">
        <v>7</v>
      </c>
      <c r="D421" s="4">
        <v>0</v>
      </c>
      <c r="E421" s="4">
        <v>0</v>
      </c>
      <c r="F421" s="4">
        <v>0</v>
      </c>
      <c r="G421" s="4">
        <v>0</v>
      </c>
      <c r="H421" s="4">
        <v>25.6</v>
      </c>
      <c r="I421" s="7">
        <f t="shared" ref="I421:I423" si="11">I420+1</f>
        <v>420</v>
      </c>
    </row>
    <row r="422" spans="1:9" x14ac:dyDescent="0.25">
      <c r="A422" s="4" t="s">
        <v>1141</v>
      </c>
      <c r="B422" s="4" t="s">
        <v>1136</v>
      </c>
      <c r="C422" s="4" t="s">
        <v>7</v>
      </c>
      <c r="D422" s="4">
        <v>30.1</v>
      </c>
      <c r="E422" s="4">
        <v>0</v>
      </c>
      <c r="F422" s="4">
        <v>0</v>
      </c>
      <c r="G422" s="4">
        <v>0</v>
      </c>
      <c r="H422" s="4">
        <v>0</v>
      </c>
      <c r="I422" s="7">
        <f t="shared" si="11"/>
        <v>421</v>
      </c>
    </row>
    <row r="423" spans="1:9" x14ac:dyDescent="0.25">
      <c r="A423" s="3">
        <v>44988</v>
      </c>
      <c r="B423" s="4" t="s">
        <v>1063</v>
      </c>
      <c r="C423" s="4" t="s">
        <v>7</v>
      </c>
      <c r="D423" s="4">
        <v>0</v>
      </c>
      <c r="E423" s="4">
        <v>0</v>
      </c>
      <c r="F423" s="4">
        <v>0</v>
      </c>
      <c r="G423" s="4">
        <v>37.799999999999997</v>
      </c>
      <c r="H423" s="4">
        <v>0</v>
      </c>
      <c r="I423" s="7">
        <f t="shared" si="11"/>
        <v>422</v>
      </c>
    </row>
    <row r="424" spans="1:9" x14ac:dyDescent="0.25">
      <c r="A424" s="3">
        <v>44960</v>
      </c>
      <c r="B424" s="4" t="s">
        <v>1062</v>
      </c>
      <c r="C424" s="4" t="s">
        <v>7</v>
      </c>
      <c r="D424" s="4">
        <v>25.7</v>
      </c>
      <c r="E424" s="4">
        <v>0</v>
      </c>
      <c r="F424" s="4">
        <v>31.3</v>
      </c>
      <c r="G424" s="4">
        <v>0</v>
      </c>
      <c r="H424" s="4">
        <v>25.7</v>
      </c>
      <c r="I424" s="7">
        <v>423</v>
      </c>
    </row>
    <row r="425" spans="1:9" x14ac:dyDescent="0.25">
      <c r="A425" s="3">
        <v>44960</v>
      </c>
      <c r="B425" s="4" t="s">
        <v>1061</v>
      </c>
      <c r="C425" s="4" t="s">
        <v>7</v>
      </c>
      <c r="D425" s="4">
        <v>27.5</v>
      </c>
      <c r="E425" s="4">
        <v>0</v>
      </c>
      <c r="F425" s="4">
        <v>36.5</v>
      </c>
      <c r="G425" s="4">
        <v>0</v>
      </c>
      <c r="H425" s="4">
        <v>29.1</v>
      </c>
      <c r="I425" s="7">
        <v>424</v>
      </c>
    </row>
    <row r="426" spans="1:9" x14ac:dyDescent="0.25">
      <c r="A426" s="3">
        <v>45080</v>
      </c>
      <c r="B426" s="4" t="s">
        <v>1075</v>
      </c>
      <c r="C426" s="4" t="s">
        <v>7</v>
      </c>
      <c r="D426" s="4">
        <v>0</v>
      </c>
      <c r="E426" s="4">
        <v>27.1</v>
      </c>
      <c r="F426" s="4">
        <v>0</v>
      </c>
      <c r="G426" s="4">
        <v>0</v>
      </c>
      <c r="H426" s="4">
        <v>0</v>
      </c>
      <c r="I426" s="7">
        <v>425</v>
      </c>
    </row>
    <row r="427" spans="1:9" x14ac:dyDescent="0.25">
      <c r="A427" s="3">
        <v>45080</v>
      </c>
      <c r="B427" s="4" t="s">
        <v>1074</v>
      </c>
      <c r="C427" s="4" t="s">
        <v>7</v>
      </c>
      <c r="D427" s="4">
        <v>0</v>
      </c>
      <c r="E427" s="4">
        <v>0</v>
      </c>
      <c r="F427" s="4">
        <v>0</v>
      </c>
      <c r="G427" s="4">
        <v>0</v>
      </c>
      <c r="H427" s="4">
        <v>26.2</v>
      </c>
      <c r="I427" s="7">
        <v>426</v>
      </c>
    </row>
    <row r="428" spans="1:9" x14ac:dyDescent="0.25">
      <c r="A428" s="3">
        <v>45080</v>
      </c>
      <c r="B428" s="4" t="s">
        <v>1073</v>
      </c>
      <c r="C428" s="4" t="s">
        <v>7</v>
      </c>
      <c r="D428" s="4">
        <v>26.3</v>
      </c>
      <c r="E428" s="4">
        <v>0</v>
      </c>
      <c r="F428" s="4">
        <v>0</v>
      </c>
      <c r="G428" s="4">
        <v>0</v>
      </c>
      <c r="H428" s="4">
        <v>0</v>
      </c>
      <c r="I428" s="7">
        <v>427</v>
      </c>
    </row>
    <row r="429" spans="1:9" x14ac:dyDescent="0.25">
      <c r="A429" s="3">
        <v>45110</v>
      </c>
      <c r="B429" s="4" t="s">
        <v>1079</v>
      </c>
      <c r="C429" s="4" t="s">
        <v>7</v>
      </c>
      <c r="D429" s="4">
        <v>0</v>
      </c>
      <c r="E429" s="4">
        <v>33.1</v>
      </c>
      <c r="F429" s="4">
        <v>0</v>
      </c>
      <c r="G429" s="4">
        <v>0</v>
      </c>
      <c r="H429" s="4">
        <v>0</v>
      </c>
      <c r="I429" s="7">
        <v>428</v>
      </c>
    </row>
    <row r="430" spans="1:9" x14ac:dyDescent="0.25">
      <c r="A430" s="3">
        <v>45110</v>
      </c>
      <c r="B430" s="4" t="s">
        <v>1078</v>
      </c>
      <c r="C430" s="4" t="s">
        <v>7</v>
      </c>
      <c r="D430" s="4">
        <v>0</v>
      </c>
      <c r="E430" s="4">
        <v>0</v>
      </c>
      <c r="F430" s="4">
        <v>33.799999999999997</v>
      </c>
      <c r="G430" s="4">
        <v>37.200000000000003</v>
      </c>
      <c r="H430" s="4">
        <v>0</v>
      </c>
      <c r="I430" s="7">
        <v>429</v>
      </c>
    </row>
    <row r="431" spans="1:9" x14ac:dyDescent="0.25">
      <c r="A431" s="3">
        <v>45110</v>
      </c>
      <c r="B431" s="4" t="s">
        <v>1077</v>
      </c>
      <c r="C431" s="4" t="s">
        <v>7</v>
      </c>
      <c r="D431" s="4">
        <v>0</v>
      </c>
      <c r="E431" s="4">
        <v>29.2</v>
      </c>
      <c r="F431" s="4">
        <v>0</v>
      </c>
      <c r="G431" s="4">
        <v>0</v>
      </c>
      <c r="H431" s="4">
        <v>0</v>
      </c>
      <c r="I431" s="7">
        <v>430</v>
      </c>
    </row>
    <row r="432" spans="1:9" x14ac:dyDescent="0.25">
      <c r="A432" s="3">
        <v>45110</v>
      </c>
      <c r="B432" s="4" t="s">
        <v>1076</v>
      </c>
      <c r="C432" s="4" t="s">
        <v>7</v>
      </c>
      <c r="D432" s="4">
        <v>0</v>
      </c>
      <c r="E432" s="4">
        <v>0</v>
      </c>
      <c r="F432" s="4">
        <v>33.5</v>
      </c>
      <c r="G432" s="4">
        <v>0</v>
      </c>
      <c r="H432" s="4">
        <v>35.700000000000003</v>
      </c>
      <c r="I432" s="7">
        <v>431</v>
      </c>
    </row>
    <row r="433" spans="1:9" x14ac:dyDescent="0.25">
      <c r="A433" s="3">
        <v>45141</v>
      </c>
      <c r="B433" s="4" t="s">
        <v>1088</v>
      </c>
      <c r="C433" s="4" t="s">
        <v>7</v>
      </c>
      <c r="D433" s="4">
        <v>0</v>
      </c>
      <c r="E433" s="4">
        <v>0</v>
      </c>
      <c r="F433" s="4">
        <v>0</v>
      </c>
      <c r="G433" s="4">
        <v>0</v>
      </c>
      <c r="H433" s="4">
        <v>34.9</v>
      </c>
      <c r="I433" s="7">
        <v>432</v>
      </c>
    </row>
    <row r="434" spans="1:9" x14ac:dyDescent="0.25">
      <c r="A434" s="3">
        <v>45172</v>
      </c>
      <c r="B434" s="4" t="s">
        <v>1528</v>
      </c>
      <c r="C434" s="4" t="s">
        <v>7</v>
      </c>
      <c r="D434" s="4">
        <v>0</v>
      </c>
      <c r="E434" s="4">
        <v>0</v>
      </c>
      <c r="F434" s="4">
        <v>0</v>
      </c>
      <c r="G434" s="4">
        <v>0</v>
      </c>
      <c r="H434" s="4">
        <v>29.9</v>
      </c>
      <c r="I434" s="7">
        <v>433</v>
      </c>
    </row>
    <row r="435" spans="1:9" x14ac:dyDescent="0.25">
      <c r="A435" s="3">
        <v>45172</v>
      </c>
      <c r="B435" s="4" t="s">
        <v>1093</v>
      </c>
      <c r="C435" s="4" t="s">
        <v>7</v>
      </c>
      <c r="D435" s="4">
        <v>0</v>
      </c>
      <c r="E435" s="4">
        <v>0</v>
      </c>
      <c r="F435" s="4">
        <v>0</v>
      </c>
      <c r="G435" s="4">
        <v>27.6</v>
      </c>
      <c r="H435" s="4">
        <v>0</v>
      </c>
      <c r="I435" s="7">
        <v>434</v>
      </c>
    </row>
    <row r="436" spans="1:9" x14ac:dyDescent="0.25">
      <c r="A436" s="3">
        <v>45172</v>
      </c>
      <c r="B436" s="4" t="s">
        <v>1529</v>
      </c>
      <c r="C436" s="4" t="s">
        <v>7</v>
      </c>
      <c r="D436" s="4">
        <v>0</v>
      </c>
      <c r="E436" s="4">
        <v>0</v>
      </c>
      <c r="F436" s="4">
        <v>0</v>
      </c>
      <c r="G436" s="4">
        <v>0</v>
      </c>
      <c r="H436" s="4">
        <v>26.9</v>
      </c>
      <c r="I436" s="7">
        <v>435</v>
      </c>
    </row>
    <row r="437" spans="1:9" x14ac:dyDescent="0.25">
      <c r="A437" s="3">
        <v>45172</v>
      </c>
      <c r="B437" s="4" t="s">
        <v>1530</v>
      </c>
      <c r="C437" s="4" t="s">
        <v>7</v>
      </c>
      <c r="D437" s="4">
        <v>22.4</v>
      </c>
      <c r="E437" s="4">
        <v>0</v>
      </c>
      <c r="F437" s="4">
        <v>27.8</v>
      </c>
      <c r="G437" s="4">
        <v>0</v>
      </c>
      <c r="H437" s="4">
        <v>32</v>
      </c>
      <c r="I437" s="7">
        <v>436</v>
      </c>
    </row>
    <row r="438" spans="1:9" x14ac:dyDescent="0.25">
      <c r="A438" s="4" t="s">
        <v>1096</v>
      </c>
      <c r="B438" s="4" t="s">
        <v>1098</v>
      </c>
      <c r="C438" s="4" t="s">
        <v>7</v>
      </c>
      <c r="D438" s="4">
        <v>0</v>
      </c>
      <c r="E438" s="4">
        <v>0</v>
      </c>
      <c r="F438" s="4">
        <v>35.6</v>
      </c>
      <c r="G438" s="4">
        <v>0</v>
      </c>
      <c r="H438" s="4">
        <v>0</v>
      </c>
      <c r="I438" s="7">
        <v>437</v>
      </c>
    </row>
    <row r="439" spans="1:9" x14ac:dyDescent="0.25">
      <c r="A439" s="4" t="s">
        <v>1096</v>
      </c>
      <c r="B439" s="4" t="s">
        <v>1097</v>
      </c>
      <c r="C439" s="4" t="s">
        <v>7</v>
      </c>
      <c r="D439" s="4">
        <v>33.5</v>
      </c>
      <c r="E439" s="4">
        <v>0</v>
      </c>
      <c r="F439" s="4">
        <v>30.6</v>
      </c>
      <c r="G439" s="4">
        <v>0</v>
      </c>
      <c r="H439" s="4">
        <v>34.9</v>
      </c>
      <c r="I439" s="7">
        <v>438</v>
      </c>
    </row>
    <row r="440" spans="1:9" x14ac:dyDescent="0.25">
      <c r="A440" s="4" t="s">
        <v>1096</v>
      </c>
      <c r="B440" s="4" t="s">
        <v>1095</v>
      </c>
      <c r="C440" s="4" t="s">
        <v>7</v>
      </c>
      <c r="D440" s="4">
        <v>0</v>
      </c>
      <c r="E440" s="4">
        <v>0</v>
      </c>
      <c r="F440" s="4">
        <v>0</v>
      </c>
      <c r="G440" s="4">
        <v>0</v>
      </c>
      <c r="H440" s="4">
        <v>33.700000000000003</v>
      </c>
      <c r="I440" s="7">
        <v>439</v>
      </c>
    </row>
    <row r="441" spans="1:9" x14ac:dyDescent="0.25">
      <c r="A441" s="4" t="s">
        <v>1103</v>
      </c>
      <c r="B441" s="4" t="s">
        <v>1105</v>
      </c>
      <c r="C441" s="4" t="s">
        <v>7</v>
      </c>
      <c r="D441" s="4">
        <v>0</v>
      </c>
      <c r="E441" s="4">
        <v>33.700000000000003</v>
      </c>
      <c r="F441" s="4">
        <v>0</v>
      </c>
      <c r="G441" s="4">
        <v>0</v>
      </c>
      <c r="H441" s="4">
        <v>0</v>
      </c>
      <c r="I441" s="7">
        <v>440</v>
      </c>
    </row>
    <row r="442" spans="1:9" x14ac:dyDescent="0.25">
      <c r="A442" s="4" t="s">
        <v>1327</v>
      </c>
      <c r="B442" s="4" t="s">
        <v>1349</v>
      </c>
      <c r="C442" s="4" t="s">
        <v>7</v>
      </c>
      <c r="D442" s="4">
        <v>25.3</v>
      </c>
      <c r="E442" s="4">
        <v>0</v>
      </c>
      <c r="F442" s="4">
        <v>0</v>
      </c>
      <c r="G442" s="4">
        <v>0</v>
      </c>
      <c r="H442" s="4">
        <v>0</v>
      </c>
      <c r="I442" s="7">
        <v>441</v>
      </c>
    </row>
    <row r="443" spans="1:9" x14ac:dyDescent="0.25">
      <c r="A443" s="4" t="s">
        <v>1103</v>
      </c>
      <c r="B443" s="4" t="s">
        <v>1104</v>
      </c>
      <c r="C443" s="4" t="s">
        <v>7</v>
      </c>
      <c r="D443" s="4">
        <v>0</v>
      </c>
      <c r="E443" s="4">
        <v>0</v>
      </c>
      <c r="F443" s="4">
        <v>0</v>
      </c>
      <c r="G443" s="4">
        <v>0</v>
      </c>
      <c r="H443" s="4">
        <v>36.5</v>
      </c>
      <c r="I443" s="7">
        <v>442</v>
      </c>
    </row>
    <row r="444" spans="1:9" x14ac:dyDescent="0.25">
      <c r="A444" s="4" t="s">
        <v>1103</v>
      </c>
      <c r="B444" s="4" t="s">
        <v>1102</v>
      </c>
      <c r="C444" s="4" t="s">
        <v>7</v>
      </c>
      <c r="D444" s="4">
        <v>0</v>
      </c>
      <c r="E444" s="4">
        <v>0</v>
      </c>
      <c r="F444" s="4">
        <v>0</v>
      </c>
      <c r="G444" s="4">
        <v>18.899999999999999</v>
      </c>
      <c r="H444" s="4">
        <v>25.1</v>
      </c>
      <c r="I444" s="7">
        <v>443</v>
      </c>
    </row>
    <row r="445" spans="1:9" x14ac:dyDescent="0.25">
      <c r="A445" s="4" t="s">
        <v>1118</v>
      </c>
      <c r="B445" s="4" t="s">
        <v>1120</v>
      </c>
      <c r="C445" s="4" t="s">
        <v>7</v>
      </c>
      <c r="D445" s="4">
        <v>0</v>
      </c>
      <c r="E445" s="4">
        <v>29.4</v>
      </c>
      <c r="F445" s="4">
        <v>0</v>
      </c>
      <c r="G445" s="4">
        <v>0</v>
      </c>
      <c r="H445" s="4">
        <v>0</v>
      </c>
      <c r="I445" s="7">
        <v>444</v>
      </c>
    </row>
    <row r="446" spans="1:9" x14ac:dyDescent="0.25">
      <c r="A446" s="4" t="s">
        <v>1114</v>
      </c>
      <c r="B446" s="4" t="s">
        <v>1119</v>
      </c>
      <c r="C446" s="4" t="s">
        <v>7</v>
      </c>
      <c r="D446" s="4">
        <v>0</v>
      </c>
      <c r="E446" s="4">
        <v>0</v>
      </c>
      <c r="F446" s="4">
        <v>0</v>
      </c>
      <c r="G446" s="4">
        <v>35.4</v>
      </c>
      <c r="H446" s="4">
        <v>37.4</v>
      </c>
      <c r="I446" s="7">
        <v>445</v>
      </c>
    </row>
    <row r="447" spans="1:9" x14ac:dyDescent="0.25">
      <c r="A447" s="4" t="s">
        <v>1114</v>
      </c>
      <c r="B447" s="4" t="s">
        <v>1126</v>
      </c>
      <c r="C447" s="4" t="s">
        <v>7</v>
      </c>
      <c r="D447" s="4">
        <v>0</v>
      </c>
      <c r="E447" s="4">
        <v>0</v>
      </c>
      <c r="F447" s="4">
        <v>23.2</v>
      </c>
      <c r="G447" s="4">
        <v>0</v>
      </c>
      <c r="H447" s="4">
        <v>29</v>
      </c>
      <c r="I447" s="7">
        <v>446</v>
      </c>
    </row>
    <row r="448" spans="1:9" x14ac:dyDescent="0.25">
      <c r="A448" s="4" t="s">
        <v>1114</v>
      </c>
      <c r="B448" s="4" t="s">
        <v>1125</v>
      </c>
      <c r="C448" s="4" t="s">
        <v>7</v>
      </c>
      <c r="D448" s="4">
        <v>0</v>
      </c>
      <c r="E448" s="4">
        <v>0</v>
      </c>
      <c r="F448" s="4">
        <v>0</v>
      </c>
      <c r="G448" s="4">
        <v>0</v>
      </c>
      <c r="H448" s="4">
        <v>33.700000000000003</v>
      </c>
      <c r="I448" s="7">
        <v>447</v>
      </c>
    </row>
    <row r="449" spans="1:9" x14ac:dyDescent="0.25">
      <c r="A449" s="4" t="s">
        <v>1114</v>
      </c>
      <c r="B449" s="4" t="s">
        <v>1124</v>
      </c>
      <c r="C449" s="4" t="s">
        <v>7</v>
      </c>
      <c r="D449" s="4">
        <v>0</v>
      </c>
      <c r="E449" s="4">
        <v>0</v>
      </c>
      <c r="F449" s="4">
        <v>24.9</v>
      </c>
      <c r="G449" s="4">
        <v>23.4</v>
      </c>
      <c r="H449" s="4">
        <v>0</v>
      </c>
      <c r="I449" s="7">
        <v>448</v>
      </c>
    </row>
    <row r="450" spans="1:9" x14ac:dyDescent="0.25">
      <c r="A450" s="4" t="s">
        <v>1141</v>
      </c>
      <c r="B450" s="4" t="s">
        <v>1135</v>
      </c>
      <c r="C450" s="4" t="s">
        <v>7</v>
      </c>
      <c r="D450" s="4">
        <v>0</v>
      </c>
      <c r="E450" s="4">
        <v>0</v>
      </c>
      <c r="F450" s="4">
        <v>0</v>
      </c>
      <c r="G450" s="4">
        <v>34.6</v>
      </c>
      <c r="H450" s="4">
        <v>0</v>
      </c>
      <c r="I450" s="7">
        <v>449</v>
      </c>
    </row>
    <row r="451" spans="1:9" x14ac:dyDescent="0.25">
      <c r="A451" s="4" t="s">
        <v>1141</v>
      </c>
      <c r="B451" s="4" t="s">
        <v>1134</v>
      </c>
      <c r="C451" s="4" t="s">
        <v>7</v>
      </c>
      <c r="D451" s="4">
        <v>0</v>
      </c>
      <c r="E451" s="4">
        <v>0</v>
      </c>
      <c r="F451" s="4">
        <v>31.4</v>
      </c>
      <c r="G451" s="4">
        <v>0</v>
      </c>
      <c r="H451" s="4">
        <v>0</v>
      </c>
      <c r="I451" s="7">
        <v>450</v>
      </c>
    </row>
    <row r="452" spans="1:9" x14ac:dyDescent="0.25">
      <c r="A452" s="4" t="s">
        <v>1141</v>
      </c>
      <c r="B452" s="4" t="s">
        <v>1133</v>
      </c>
      <c r="C452" s="4" t="s">
        <v>7</v>
      </c>
      <c r="D452" s="4">
        <v>37.700000000000003</v>
      </c>
      <c r="E452" s="4">
        <v>0</v>
      </c>
      <c r="F452" s="4">
        <v>0</v>
      </c>
      <c r="G452" s="4">
        <v>0</v>
      </c>
      <c r="H452" s="4">
        <v>0</v>
      </c>
      <c r="I452" s="7">
        <v>451</v>
      </c>
    </row>
    <row r="453" spans="1:9" x14ac:dyDescent="0.25">
      <c r="A453" s="4" t="s">
        <v>1141</v>
      </c>
      <c r="B453" s="4" t="s">
        <v>1132</v>
      </c>
      <c r="C453" s="4" t="s">
        <v>7</v>
      </c>
      <c r="D453" s="4">
        <v>0</v>
      </c>
      <c r="E453" s="4">
        <v>0</v>
      </c>
      <c r="F453" s="4">
        <v>0</v>
      </c>
      <c r="G453" s="4">
        <v>0</v>
      </c>
      <c r="H453" s="4">
        <v>32.799999999999997</v>
      </c>
      <c r="I453" s="7">
        <v>452</v>
      </c>
    </row>
    <row r="454" spans="1:9" x14ac:dyDescent="0.25">
      <c r="A454" s="4" t="s">
        <v>1128</v>
      </c>
      <c r="B454" s="4" t="s">
        <v>1131</v>
      </c>
      <c r="C454" s="4" t="s">
        <v>7</v>
      </c>
      <c r="D454" s="4">
        <v>0</v>
      </c>
      <c r="E454" s="4">
        <v>0</v>
      </c>
      <c r="F454" s="4">
        <v>0</v>
      </c>
      <c r="G454" s="4">
        <v>0</v>
      </c>
      <c r="H454" s="4">
        <v>30.2</v>
      </c>
      <c r="I454" s="7">
        <v>452</v>
      </c>
    </row>
    <row r="455" spans="1:9" x14ac:dyDescent="0.25">
      <c r="A455" s="4" t="s">
        <v>1128</v>
      </c>
      <c r="B455" s="4" t="s">
        <v>1130</v>
      </c>
      <c r="C455" s="4" t="s">
        <v>7</v>
      </c>
      <c r="D455" s="4">
        <v>0</v>
      </c>
      <c r="E455" s="4">
        <v>0</v>
      </c>
      <c r="F455" s="4">
        <v>34.299999999999997</v>
      </c>
      <c r="G455" s="4">
        <v>0</v>
      </c>
      <c r="H455" s="4">
        <v>0</v>
      </c>
      <c r="I455" s="7">
        <v>453</v>
      </c>
    </row>
    <row r="456" spans="1:9" x14ac:dyDescent="0.25">
      <c r="A456" s="4" t="s">
        <v>1128</v>
      </c>
      <c r="B456" s="4" t="s">
        <v>1129</v>
      </c>
      <c r="C456" s="4" t="s">
        <v>7</v>
      </c>
      <c r="D456" s="4">
        <v>0</v>
      </c>
      <c r="E456" s="4">
        <v>27.3</v>
      </c>
      <c r="F456" s="4">
        <v>0</v>
      </c>
      <c r="G456" s="4">
        <v>0</v>
      </c>
      <c r="H456" s="4">
        <v>0</v>
      </c>
      <c r="I456" s="7">
        <v>455</v>
      </c>
    </row>
    <row r="457" spans="1:9" x14ac:dyDescent="0.25">
      <c r="A457" s="4" t="s">
        <v>1128</v>
      </c>
      <c r="B457" s="4" t="s">
        <v>1127</v>
      </c>
      <c r="C457" s="4" t="s">
        <v>7</v>
      </c>
      <c r="D457" s="4">
        <v>0</v>
      </c>
      <c r="E457" s="4">
        <v>0</v>
      </c>
      <c r="F457" s="4">
        <v>35.5</v>
      </c>
      <c r="G457" s="4">
        <v>0</v>
      </c>
      <c r="H457" s="4">
        <v>34.299999999999997</v>
      </c>
      <c r="I457" s="7">
        <v>456</v>
      </c>
    </row>
    <row r="458" spans="1:9" x14ac:dyDescent="0.25">
      <c r="A458" s="4" t="s">
        <v>1143</v>
      </c>
      <c r="B458" s="4" t="s">
        <v>1147</v>
      </c>
      <c r="C458" s="4" t="s">
        <v>7</v>
      </c>
      <c r="D458" s="4">
        <v>0</v>
      </c>
      <c r="E458" s="4">
        <v>0</v>
      </c>
      <c r="F458" s="4">
        <v>29.9</v>
      </c>
      <c r="G458" s="4">
        <v>0</v>
      </c>
      <c r="H458" s="4">
        <v>29</v>
      </c>
      <c r="I458" s="7">
        <v>457</v>
      </c>
    </row>
    <row r="459" spans="1:9" x14ac:dyDescent="0.25">
      <c r="A459" s="10" t="s">
        <v>1143</v>
      </c>
      <c r="B459" s="10" t="s">
        <v>1146</v>
      </c>
      <c r="C459" s="10" t="s">
        <v>7</v>
      </c>
      <c r="D459" s="10">
        <v>0</v>
      </c>
      <c r="E459" s="10">
        <v>0</v>
      </c>
      <c r="F459" s="10">
        <v>32.299999999999997</v>
      </c>
      <c r="G459" s="10">
        <v>28.1</v>
      </c>
      <c r="H459" s="10">
        <v>0</v>
      </c>
      <c r="I459" s="7">
        <v>458</v>
      </c>
    </row>
    <row r="460" spans="1:9" x14ac:dyDescent="0.25">
      <c r="A460" s="11" t="s">
        <v>1143</v>
      </c>
      <c r="B460" s="11" t="s">
        <v>1145</v>
      </c>
      <c r="C460" s="11" t="s">
        <v>7</v>
      </c>
      <c r="D460" s="11">
        <v>0</v>
      </c>
      <c r="E460" s="11">
        <v>0</v>
      </c>
      <c r="F460" s="11">
        <v>28.2</v>
      </c>
      <c r="G460" s="11">
        <v>34.700000000000003</v>
      </c>
      <c r="H460" s="11">
        <v>31.4</v>
      </c>
      <c r="I460" s="7">
        <v>459</v>
      </c>
    </row>
    <row r="461" spans="1:9" x14ac:dyDescent="0.25">
      <c r="A461" s="4" t="s">
        <v>1143</v>
      </c>
      <c r="B461" s="4" t="s">
        <v>1148</v>
      </c>
      <c r="C461" s="4" t="s">
        <v>7</v>
      </c>
      <c r="D461" s="4">
        <v>0</v>
      </c>
      <c r="E461" s="4">
        <v>38.700000000000003</v>
      </c>
      <c r="F461" s="4">
        <v>0</v>
      </c>
      <c r="G461" s="4">
        <v>0</v>
      </c>
      <c r="H461" s="4">
        <v>0</v>
      </c>
      <c r="I461" s="7">
        <v>460</v>
      </c>
    </row>
    <row r="462" spans="1:9" x14ac:dyDescent="0.25">
      <c r="A462" s="4" t="s">
        <v>1155</v>
      </c>
      <c r="B462" s="4" t="s">
        <v>1154</v>
      </c>
      <c r="C462" s="4" t="s">
        <v>7</v>
      </c>
      <c r="D462" s="4">
        <v>0</v>
      </c>
      <c r="E462" s="4">
        <v>0</v>
      </c>
      <c r="F462" s="4">
        <v>35</v>
      </c>
      <c r="G462" s="4">
        <v>0</v>
      </c>
      <c r="H462" s="4">
        <v>0</v>
      </c>
      <c r="I462" s="7">
        <v>461</v>
      </c>
    </row>
    <row r="463" spans="1:9" x14ac:dyDescent="0.25">
      <c r="A463" s="4" t="s">
        <v>1155</v>
      </c>
      <c r="B463" s="4" t="s">
        <v>1153</v>
      </c>
      <c r="C463" s="4" t="s">
        <v>7</v>
      </c>
      <c r="D463" s="4">
        <v>0</v>
      </c>
      <c r="E463" s="4">
        <v>0</v>
      </c>
      <c r="F463" s="4">
        <v>36</v>
      </c>
      <c r="G463" s="4">
        <v>0</v>
      </c>
      <c r="H463" s="4">
        <v>0</v>
      </c>
      <c r="I463" s="7">
        <v>462</v>
      </c>
    </row>
    <row r="464" spans="1:9" x14ac:dyDescent="0.25">
      <c r="A464" s="4" t="s">
        <v>1166</v>
      </c>
      <c r="B464" s="4" t="s">
        <v>1178</v>
      </c>
      <c r="C464" s="4" t="s">
        <v>7</v>
      </c>
      <c r="D464" s="4">
        <v>33.200000000000003</v>
      </c>
      <c r="E464" s="4">
        <v>0</v>
      </c>
      <c r="F464" s="4">
        <v>0</v>
      </c>
      <c r="G464" s="4">
        <v>0</v>
      </c>
      <c r="H464" s="4">
        <v>0</v>
      </c>
      <c r="I464" s="7">
        <v>463</v>
      </c>
    </row>
    <row r="465" spans="1:9" x14ac:dyDescent="0.25">
      <c r="A465" s="4" t="s">
        <v>1166</v>
      </c>
      <c r="B465" s="4" t="s">
        <v>1177</v>
      </c>
      <c r="C465" s="4" t="s">
        <v>7</v>
      </c>
      <c r="D465" s="4">
        <v>27.2</v>
      </c>
      <c r="E465" s="4">
        <v>0</v>
      </c>
      <c r="F465" s="4">
        <v>0</v>
      </c>
      <c r="G465" s="4">
        <v>0</v>
      </c>
      <c r="H465" s="4">
        <v>33.1</v>
      </c>
      <c r="I465" s="7">
        <v>464</v>
      </c>
    </row>
    <row r="466" spans="1:9" x14ac:dyDescent="0.25">
      <c r="A466" s="4" t="s">
        <v>1166</v>
      </c>
      <c r="B466" s="4" t="s">
        <v>1176</v>
      </c>
      <c r="C466" s="4" t="s">
        <v>7</v>
      </c>
      <c r="D466" s="4">
        <v>0</v>
      </c>
      <c r="E466" s="4">
        <v>0</v>
      </c>
      <c r="F466" s="4">
        <v>24.4</v>
      </c>
      <c r="G466" s="4">
        <v>0</v>
      </c>
      <c r="H466" s="4">
        <v>0</v>
      </c>
      <c r="I466" s="7">
        <v>465</v>
      </c>
    </row>
    <row r="467" spans="1:9" x14ac:dyDescent="0.25">
      <c r="A467" s="4" t="s">
        <v>1166</v>
      </c>
      <c r="B467" s="4" t="s">
        <v>1175</v>
      </c>
      <c r="C467" s="4" t="s">
        <v>7</v>
      </c>
      <c r="D467" s="4">
        <v>0</v>
      </c>
      <c r="E467" s="4">
        <v>0</v>
      </c>
      <c r="F467" s="4">
        <v>21.2</v>
      </c>
      <c r="G467" s="4">
        <v>32</v>
      </c>
      <c r="H467" s="4">
        <v>0</v>
      </c>
      <c r="I467" s="7">
        <v>466</v>
      </c>
    </row>
    <row r="468" spans="1:9" x14ac:dyDescent="0.25">
      <c r="A468" s="4" t="s">
        <v>1184</v>
      </c>
      <c r="B468" s="4" t="s">
        <v>1183</v>
      </c>
      <c r="C468" s="4" t="s">
        <v>7</v>
      </c>
      <c r="D468" s="4">
        <v>0</v>
      </c>
      <c r="E468" s="4">
        <v>33.700000000000003</v>
      </c>
      <c r="F468" s="4">
        <v>25.3</v>
      </c>
      <c r="G468" s="4">
        <v>25.2</v>
      </c>
      <c r="H468" s="4">
        <v>21.8</v>
      </c>
      <c r="I468" s="7">
        <v>467</v>
      </c>
    </row>
    <row r="469" spans="1:9" x14ac:dyDescent="0.25">
      <c r="A469" s="3">
        <v>44989</v>
      </c>
      <c r="B469" s="4" t="s">
        <v>1182</v>
      </c>
      <c r="C469" s="4" t="s">
        <v>7</v>
      </c>
      <c r="D469" s="4">
        <v>0</v>
      </c>
      <c r="E469" s="4">
        <v>0</v>
      </c>
      <c r="F469" s="4">
        <v>33</v>
      </c>
      <c r="G469" s="4">
        <v>39.1</v>
      </c>
      <c r="H469" s="4">
        <v>0</v>
      </c>
      <c r="I469" s="7">
        <v>468</v>
      </c>
    </row>
    <row r="470" spans="1:9" x14ac:dyDescent="0.25">
      <c r="A470" s="3">
        <v>44989</v>
      </c>
      <c r="B470" s="4" t="s">
        <v>1181</v>
      </c>
      <c r="C470" s="4" t="s">
        <v>7</v>
      </c>
      <c r="D470" s="4">
        <v>0</v>
      </c>
      <c r="E470" s="4">
        <v>0</v>
      </c>
      <c r="F470" s="4">
        <v>30.7</v>
      </c>
      <c r="G470" s="4">
        <v>0</v>
      </c>
      <c r="H470" s="4">
        <v>0</v>
      </c>
      <c r="I470" s="7">
        <v>469</v>
      </c>
    </row>
    <row r="471" spans="1:9" x14ac:dyDescent="0.25">
      <c r="A471" s="3">
        <v>44989</v>
      </c>
      <c r="B471" s="4" t="s">
        <v>1180</v>
      </c>
      <c r="C471" s="4" t="s">
        <v>7</v>
      </c>
      <c r="D471" s="4">
        <v>0</v>
      </c>
      <c r="E471" s="4">
        <v>0</v>
      </c>
      <c r="F471" s="4">
        <v>30.3</v>
      </c>
      <c r="G471" s="4">
        <v>0</v>
      </c>
      <c r="H471" s="4">
        <v>0</v>
      </c>
      <c r="I471" s="7">
        <v>470</v>
      </c>
    </row>
    <row r="472" spans="1:9" x14ac:dyDescent="0.25">
      <c r="A472" s="3">
        <v>44989</v>
      </c>
      <c r="B472" s="4" t="s">
        <v>1179</v>
      </c>
      <c r="C472" s="4" t="s">
        <v>7</v>
      </c>
      <c r="D472" s="4">
        <v>0</v>
      </c>
      <c r="E472" s="4">
        <v>0</v>
      </c>
      <c r="F472" s="4">
        <v>0</v>
      </c>
      <c r="G472" s="4">
        <v>0</v>
      </c>
      <c r="H472" s="4">
        <v>34.6</v>
      </c>
      <c r="I472" s="7">
        <v>471</v>
      </c>
    </row>
    <row r="473" spans="1:9" x14ac:dyDescent="0.25">
      <c r="A473" s="3">
        <v>45020</v>
      </c>
      <c r="B473" s="4" t="s">
        <v>1197</v>
      </c>
      <c r="C473" s="4" t="s">
        <v>7</v>
      </c>
      <c r="D473" s="4">
        <v>0</v>
      </c>
      <c r="E473" s="4">
        <v>0</v>
      </c>
      <c r="F473" s="4">
        <v>26.6</v>
      </c>
      <c r="G473" s="4">
        <v>37.1</v>
      </c>
      <c r="H473" s="4">
        <v>0</v>
      </c>
      <c r="I473" s="7">
        <v>472</v>
      </c>
    </row>
    <row r="474" spans="1:9" x14ac:dyDescent="0.25">
      <c r="A474" s="3">
        <v>45020</v>
      </c>
      <c r="B474" s="4" t="s">
        <v>1196</v>
      </c>
      <c r="C474" s="4" t="s">
        <v>7</v>
      </c>
      <c r="D474" s="4">
        <v>28.7</v>
      </c>
      <c r="E474" s="4">
        <v>39.9</v>
      </c>
      <c r="F474" s="4">
        <v>0</v>
      </c>
      <c r="G474" s="4">
        <v>38.200000000000003</v>
      </c>
      <c r="H474" s="4">
        <v>0</v>
      </c>
      <c r="I474" s="7">
        <v>473</v>
      </c>
    </row>
    <row r="475" spans="1:9" x14ac:dyDescent="0.25">
      <c r="A475" s="3">
        <v>45050</v>
      </c>
      <c r="B475" s="4" t="s">
        <v>1195</v>
      </c>
      <c r="C475" s="4" t="s">
        <v>7</v>
      </c>
      <c r="D475" s="4">
        <v>29.1</v>
      </c>
      <c r="E475" s="4">
        <v>0</v>
      </c>
      <c r="F475" s="4">
        <v>0</v>
      </c>
      <c r="G475" s="4">
        <v>0</v>
      </c>
      <c r="H475" s="4">
        <v>0</v>
      </c>
      <c r="I475" s="7">
        <v>474</v>
      </c>
    </row>
    <row r="476" spans="1:9" x14ac:dyDescent="0.25">
      <c r="A476" s="3">
        <v>45050</v>
      </c>
      <c r="B476" s="4" t="s">
        <v>1214</v>
      </c>
      <c r="C476" s="4" t="s">
        <v>7</v>
      </c>
      <c r="D476" s="4">
        <v>0</v>
      </c>
      <c r="E476" s="4">
        <v>0</v>
      </c>
      <c r="F476" s="4">
        <v>0</v>
      </c>
      <c r="G476" s="4">
        <v>0</v>
      </c>
      <c r="H476" s="4">
        <v>34.299999999999997</v>
      </c>
      <c r="I476" s="7">
        <v>475</v>
      </c>
    </row>
    <row r="477" spans="1:9" x14ac:dyDescent="0.25">
      <c r="A477" s="3">
        <v>45050</v>
      </c>
      <c r="B477" s="4" t="s">
        <v>1213</v>
      </c>
      <c r="C477" s="4" t="s">
        <v>7</v>
      </c>
      <c r="D477" s="4">
        <v>0</v>
      </c>
      <c r="E477" s="4">
        <v>0</v>
      </c>
      <c r="F477" s="4">
        <v>0</v>
      </c>
      <c r="G477" s="4">
        <v>0</v>
      </c>
      <c r="H477" s="4">
        <v>36.9</v>
      </c>
      <c r="I477" s="7">
        <v>476</v>
      </c>
    </row>
    <row r="478" spans="1:9" x14ac:dyDescent="0.25">
      <c r="A478" s="3">
        <v>45050</v>
      </c>
      <c r="B478" s="4" t="s">
        <v>1212</v>
      </c>
      <c r="C478" s="4" t="s">
        <v>7</v>
      </c>
      <c r="D478" s="4">
        <v>33.4</v>
      </c>
      <c r="E478" s="4">
        <v>0</v>
      </c>
      <c r="F478" s="4">
        <v>37.6</v>
      </c>
      <c r="G478" s="4">
        <v>37.9</v>
      </c>
      <c r="H478" s="4">
        <v>37.1</v>
      </c>
      <c r="I478" s="7">
        <v>477</v>
      </c>
    </row>
    <row r="479" spans="1:9" x14ac:dyDescent="0.25">
      <c r="A479" s="3">
        <v>45050</v>
      </c>
      <c r="B479" s="4" t="s">
        <v>1211</v>
      </c>
      <c r="C479" s="4" t="s">
        <v>7</v>
      </c>
      <c r="D479" s="4">
        <v>0</v>
      </c>
      <c r="E479" s="4">
        <v>0</v>
      </c>
      <c r="F479" s="4">
        <v>0</v>
      </c>
      <c r="G479" s="4">
        <v>0</v>
      </c>
      <c r="H479" s="4">
        <v>38</v>
      </c>
      <c r="I479" s="7">
        <v>478</v>
      </c>
    </row>
    <row r="480" spans="1:9" x14ac:dyDescent="0.25">
      <c r="A480" s="3">
        <v>45050</v>
      </c>
      <c r="B480" s="4" t="s">
        <v>1210</v>
      </c>
      <c r="C480" s="4" t="s">
        <v>7</v>
      </c>
      <c r="D480" s="4">
        <v>24.1</v>
      </c>
      <c r="E480" s="4">
        <v>0</v>
      </c>
      <c r="F480" s="4">
        <v>0</v>
      </c>
      <c r="G480" s="4">
        <v>0</v>
      </c>
      <c r="H480" s="4">
        <v>0</v>
      </c>
      <c r="I480" s="7">
        <v>479</v>
      </c>
    </row>
    <row r="481" spans="1:9" x14ac:dyDescent="0.25">
      <c r="A481" s="3">
        <v>45234</v>
      </c>
      <c r="B481" s="4" t="s">
        <v>1225</v>
      </c>
      <c r="C481" s="4" t="s">
        <v>7</v>
      </c>
      <c r="D481" s="4">
        <v>0</v>
      </c>
      <c r="E481" s="4">
        <v>0</v>
      </c>
      <c r="F481" s="4">
        <v>0</v>
      </c>
      <c r="G481" s="4">
        <v>27.3</v>
      </c>
      <c r="H481" s="4">
        <v>0</v>
      </c>
      <c r="I481" s="7">
        <v>480</v>
      </c>
    </row>
    <row r="482" spans="1:9" x14ac:dyDescent="0.25">
      <c r="A482" s="3">
        <v>45234</v>
      </c>
      <c r="B482" s="4" t="s">
        <v>1224</v>
      </c>
      <c r="C482" s="4" t="s">
        <v>7</v>
      </c>
      <c r="D482" s="4">
        <v>0</v>
      </c>
      <c r="E482" s="4">
        <v>0</v>
      </c>
      <c r="F482" s="4">
        <v>0</v>
      </c>
      <c r="G482" s="4">
        <v>34.700000000000003</v>
      </c>
      <c r="H482" s="4">
        <v>0</v>
      </c>
      <c r="I482" s="7">
        <v>481</v>
      </c>
    </row>
    <row r="483" spans="1:9" x14ac:dyDescent="0.25">
      <c r="A483" s="4" t="s">
        <v>1327</v>
      </c>
      <c r="B483" s="4" t="s">
        <v>1348</v>
      </c>
      <c r="C483" s="4" t="s">
        <v>7</v>
      </c>
      <c r="D483" s="4">
        <v>0</v>
      </c>
      <c r="E483" s="4">
        <v>0</v>
      </c>
      <c r="F483" s="4">
        <v>29.6</v>
      </c>
      <c r="G483" s="4">
        <v>29.4</v>
      </c>
      <c r="H483" s="4">
        <v>26.3</v>
      </c>
      <c r="I483" s="7">
        <v>482</v>
      </c>
    </row>
    <row r="484" spans="1:9" x14ac:dyDescent="0.25">
      <c r="A484" s="3" cm="1">
        <f t="array" aca="1" ref="A484" ca="1">A484:H72338/4/2023</f>
        <v>0</v>
      </c>
      <c r="B484" s="4" t="s">
        <v>1223</v>
      </c>
      <c r="C484" s="4" t="s">
        <v>7</v>
      </c>
      <c r="D484" s="4">
        <v>0</v>
      </c>
      <c r="E484" s="4">
        <v>0</v>
      </c>
      <c r="F484" s="4">
        <v>0</v>
      </c>
      <c r="G484" s="4">
        <v>25</v>
      </c>
      <c r="H484" s="4">
        <v>0</v>
      </c>
      <c r="I484" s="7">
        <v>483</v>
      </c>
    </row>
    <row r="485" spans="1:9" x14ac:dyDescent="0.25">
      <c r="A485" s="3">
        <v>45234</v>
      </c>
      <c r="B485" s="4" t="s">
        <v>1222</v>
      </c>
      <c r="C485" s="4" t="s">
        <v>7</v>
      </c>
      <c r="D485" s="4">
        <v>0</v>
      </c>
      <c r="E485" s="4">
        <v>0</v>
      </c>
      <c r="F485" s="4">
        <v>33.6</v>
      </c>
      <c r="G485" s="4">
        <v>0</v>
      </c>
      <c r="H485" s="4">
        <v>38.5</v>
      </c>
      <c r="I485" s="7">
        <v>484</v>
      </c>
    </row>
    <row r="486" spans="1:9" x14ac:dyDescent="0.25">
      <c r="A486" s="3">
        <v>45234</v>
      </c>
      <c r="B486" s="4" t="s">
        <v>1221</v>
      </c>
      <c r="C486" s="4" t="s">
        <v>7</v>
      </c>
      <c r="D486" s="4">
        <v>0</v>
      </c>
      <c r="E486" s="4">
        <v>0</v>
      </c>
      <c r="F486" s="4">
        <v>0</v>
      </c>
      <c r="G486" s="4">
        <v>0</v>
      </c>
      <c r="H486" s="4">
        <v>30</v>
      </c>
      <c r="I486" s="7">
        <v>485</v>
      </c>
    </row>
    <row r="487" spans="1:9" x14ac:dyDescent="0.25">
      <c r="A487" s="3">
        <v>45234</v>
      </c>
      <c r="B487" s="4" t="s">
        <v>1220</v>
      </c>
      <c r="C487" s="4" t="s">
        <v>7</v>
      </c>
      <c r="D487" s="4">
        <v>28.6</v>
      </c>
      <c r="E487" s="4">
        <v>0</v>
      </c>
      <c r="F487" s="4">
        <v>23.9</v>
      </c>
      <c r="G487" s="4">
        <v>0</v>
      </c>
      <c r="H487" s="4">
        <v>0</v>
      </c>
      <c r="I487" s="7">
        <v>486</v>
      </c>
    </row>
    <row r="488" spans="1:9" x14ac:dyDescent="0.25">
      <c r="A488" s="3">
        <v>45234</v>
      </c>
      <c r="B488" s="4" t="s">
        <v>1219</v>
      </c>
      <c r="C488" s="4" t="s">
        <v>7</v>
      </c>
      <c r="D488" s="4">
        <v>0</v>
      </c>
      <c r="E488" s="4">
        <v>0</v>
      </c>
      <c r="F488" s="4">
        <v>23.6</v>
      </c>
      <c r="G488" s="4">
        <v>0</v>
      </c>
      <c r="H488" s="4">
        <v>0</v>
      </c>
      <c r="I488" s="7">
        <v>487</v>
      </c>
    </row>
    <row r="489" spans="1:9" x14ac:dyDescent="0.25">
      <c r="A489" s="3">
        <v>45264</v>
      </c>
      <c r="B489" s="4" t="s">
        <v>1218</v>
      </c>
      <c r="C489" s="4" t="s">
        <v>7</v>
      </c>
      <c r="D489" s="4">
        <v>0</v>
      </c>
      <c r="E489" s="4">
        <v>0</v>
      </c>
      <c r="F489" s="4">
        <v>0</v>
      </c>
      <c r="G489" s="4">
        <v>0</v>
      </c>
      <c r="H489" s="4">
        <v>25.5</v>
      </c>
      <c r="I489" s="7">
        <v>488</v>
      </c>
    </row>
    <row r="490" spans="1:9" x14ac:dyDescent="0.25">
      <c r="A490" s="4" t="s">
        <v>1495</v>
      </c>
      <c r="B490" s="4" t="s">
        <v>1526</v>
      </c>
      <c r="C490" s="4" t="s">
        <v>7</v>
      </c>
      <c r="D490" s="4">
        <v>0</v>
      </c>
      <c r="E490" s="4">
        <v>0</v>
      </c>
      <c r="F490" s="4">
        <v>35.200000000000003</v>
      </c>
      <c r="G490" s="4">
        <v>37.1</v>
      </c>
      <c r="H490" s="4">
        <v>28.4</v>
      </c>
      <c r="I490" s="7">
        <v>489</v>
      </c>
    </row>
    <row r="491" spans="1:9" x14ac:dyDescent="0.25">
      <c r="A491" s="3">
        <v>45264</v>
      </c>
      <c r="B491" s="4" t="s">
        <v>1217</v>
      </c>
      <c r="C491" s="4" t="s">
        <v>7</v>
      </c>
      <c r="D491" s="4">
        <v>0</v>
      </c>
      <c r="E491" s="4">
        <v>0</v>
      </c>
      <c r="F491" s="4">
        <v>37.6</v>
      </c>
      <c r="G491" s="4">
        <v>0</v>
      </c>
      <c r="H491" s="4">
        <v>0</v>
      </c>
      <c r="I491" s="7">
        <v>490</v>
      </c>
    </row>
    <row r="492" spans="1:9" x14ac:dyDescent="0.25">
      <c r="A492" s="3">
        <v>45264</v>
      </c>
      <c r="B492" s="4" t="s">
        <v>1216</v>
      </c>
      <c r="C492" s="4" t="s">
        <v>7</v>
      </c>
      <c r="D492" s="4">
        <v>0</v>
      </c>
      <c r="E492" s="4">
        <v>0</v>
      </c>
      <c r="F492" s="4">
        <v>36.799999999999997</v>
      </c>
      <c r="G492" s="4">
        <v>0</v>
      </c>
      <c r="H492" s="4">
        <v>0</v>
      </c>
      <c r="I492" s="7">
        <v>491</v>
      </c>
    </row>
    <row r="493" spans="1:9" x14ac:dyDescent="0.25">
      <c r="A493" s="3">
        <v>45264</v>
      </c>
      <c r="B493" s="4" t="s">
        <v>1215</v>
      </c>
      <c r="C493" s="4" t="s">
        <v>7</v>
      </c>
      <c r="D493" s="4">
        <v>38</v>
      </c>
      <c r="E493" s="4">
        <v>0</v>
      </c>
      <c r="F493" s="4">
        <v>0</v>
      </c>
      <c r="G493" s="4">
        <v>0</v>
      </c>
      <c r="H493" s="4">
        <v>38</v>
      </c>
      <c r="I493" s="7">
        <v>492</v>
      </c>
    </row>
    <row r="494" spans="1:9" x14ac:dyDescent="0.25">
      <c r="A494" s="4" t="s">
        <v>1268</v>
      </c>
      <c r="B494" s="4" t="s">
        <v>1246</v>
      </c>
      <c r="C494" s="4" t="s">
        <v>7</v>
      </c>
      <c r="D494" s="4">
        <v>0</v>
      </c>
      <c r="E494" s="4">
        <v>27.8</v>
      </c>
      <c r="F494" s="4">
        <v>0</v>
      </c>
      <c r="G494" s="4">
        <v>0</v>
      </c>
      <c r="H494" s="4">
        <v>35.5</v>
      </c>
      <c r="I494" s="7">
        <v>493</v>
      </c>
    </row>
    <row r="495" spans="1:9" x14ac:dyDescent="0.25">
      <c r="A495" s="4" t="s">
        <v>1268</v>
      </c>
      <c r="B495" s="4" t="s">
        <v>1244</v>
      </c>
      <c r="C495" s="4" t="s">
        <v>7</v>
      </c>
      <c r="D495" s="4">
        <v>0</v>
      </c>
      <c r="E495" s="4">
        <v>36.200000000000003</v>
      </c>
      <c r="F495" s="4">
        <v>0</v>
      </c>
      <c r="G495" s="4">
        <v>0</v>
      </c>
      <c r="H495" s="4">
        <v>0</v>
      </c>
      <c r="I495" s="7">
        <v>494</v>
      </c>
    </row>
    <row r="496" spans="1:9" x14ac:dyDescent="0.25">
      <c r="A496" s="4" t="s">
        <v>1268</v>
      </c>
      <c r="B496" s="4" t="s">
        <v>1267</v>
      </c>
      <c r="C496" s="4" t="s">
        <v>7</v>
      </c>
      <c r="D496" s="4">
        <v>0</v>
      </c>
      <c r="E496" s="4">
        <v>0</v>
      </c>
      <c r="F496" s="4">
        <v>29.4</v>
      </c>
      <c r="G496" s="4">
        <v>0</v>
      </c>
      <c r="H496" s="4">
        <v>0</v>
      </c>
      <c r="I496" s="7">
        <v>495</v>
      </c>
    </row>
    <row r="497" spans="1:9" x14ac:dyDescent="0.25">
      <c r="A497" s="4" t="s">
        <v>1269</v>
      </c>
      <c r="B497" s="4" t="s">
        <v>1266</v>
      </c>
      <c r="C497" s="4" t="s">
        <v>7</v>
      </c>
      <c r="D497" s="4">
        <v>0</v>
      </c>
      <c r="E497" s="4">
        <v>0</v>
      </c>
      <c r="F497" s="4">
        <v>0</v>
      </c>
      <c r="G497" s="4">
        <v>35.299999999999997</v>
      </c>
      <c r="H497" s="4">
        <v>0</v>
      </c>
      <c r="I497" s="7">
        <v>496</v>
      </c>
    </row>
    <row r="498" spans="1:9" x14ac:dyDescent="0.25">
      <c r="A498" s="4" t="s">
        <v>1269</v>
      </c>
      <c r="B498" s="4" t="s">
        <v>1265</v>
      </c>
      <c r="C498" s="4" t="s">
        <v>7</v>
      </c>
      <c r="D498" s="4">
        <v>0</v>
      </c>
      <c r="E498" s="4">
        <v>0</v>
      </c>
      <c r="F498" s="4">
        <v>28.4</v>
      </c>
      <c r="G498" s="4">
        <v>0</v>
      </c>
      <c r="H498" s="4">
        <v>0</v>
      </c>
      <c r="I498" s="7">
        <v>497</v>
      </c>
    </row>
    <row r="499" spans="1:9" x14ac:dyDescent="0.25">
      <c r="A499" s="4" t="s">
        <v>1273</v>
      </c>
      <c r="B499" s="4" t="s">
        <v>1278</v>
      </c>
      <c r="C499" s="4" t="s">
        <v>7</v>
      </c>
      <c r="D499" s="4">
        <v>0</v>
      </c>
      <c r="E499" s="4">
        <v>0</v>
      </c>
      <c r="F499" s="4">
        <v>29.1</v>
      </c>
      <c r="G499" s="4">
        <v>0</v>
      </c>
      <c r="H499" s="4">
        <v>0</v>
      </c>
      <c r="I499" s="7">
        <v>498</v>
      </c>
    </row>
    <row r="500" spans="1:9" x14ac:dyDescent="0.25">
      <c r="A500" s="4" t="s">
        <v>1273</v>
      </c>
      <c r="B500" s="4" t="s">
        <v>1277</v>
      </c>
      <c r="C500" s="4" t="s">
        <v>7</v>
      </c>
      <c r="D500" s="4">
        <v>0</v>
      </c>
      <c r="E500" s="4">
        <v>0</v>
      </c>
      <c r="F500" s="4">
        <v>22</v>
      </c>
      <c r="G500" s="4">
        <v>0</v>
      </c>
      <c r="H500" s="4">
        <v>27.6</v>
      </c>
      <c r="I500" s="7">
        <v>499</v>
      </c>
    </row>
    <row r="501" spans="1:9" x14ac:dyDescent="0.25">
      <c r="A501" s="4" t="s">
        <v>1273</v>
      </c>
      <c r="B501" s="4" t="s">
        <v>1276</v>
      </c>
      <c r="C501" s="4" t="s">
        <v>7</v>
      </c>
      <c r="D501" s="4">
        <v>0</v>
      </c>
      <c r="E501" s="4">
        <v>0</v>
      </c>
      <c r="F501" s="4">
        <v>34.9</v>
      </c>
      <c r="G501" s="4">
        <v>0</v>
      </c>
      <c r="H501" s="4">
        <v>0</v>
      </c>
      <c r="I501" s="7">
        <v>500</v>
      </c>
    </row>
    <row r="502" spans="1:9" x14ac:dyDescent="0.25">
      <c r="A502" s="4" t="s">
        <v>1273</v>
      </c>
      <c r="B502" s="4" t="s">
        <v>1275</v>
      </c>
      <c r="C502" s="4" t="s">
        <v>7</v>
      </c>
      <c r="D502" s="4">
        <v>0</v>
      </c>
      <c r="E502" s="4">
        <v>0</v>
      </c>
      <c r="F502" s="4">
        <v>21.3</v>
      </c>
      <c r="G502" s="4">
        <v>0</v>
      </c>
      <c r="H502" s="4">
        <v>0</v>
      </c>
      <c r="I502" s="7">
        <v>501</v>
      </c>
    </row>
    <row r="503" spans="1:9" x14ac:dyDescent="0.25">
      <c r="A503" s="4" t="s">
        <v>1273</v>
      </c>
      <c r="B503" s="4" t="s">
        <v>1274</v>
      </c>
      <c r="C503" s="4" t="s">
        <v>7</v>
      </c>
      <c r="D503" s="4">
        <v>0</v>
      </c>
      <c r="E503" s="4">
        <v>29</v>
      </c>
      <c r="F503" s="4">
        <v>31.7</v>
      </c>
      <c r="G503" s="4">
        <v>36.6</v>
      </c>
      <c r="H503" s="4">
        <v>0</v>
      </c>
      <c r="I503" s="7">
        <v>502</v>
      </c>
    </row>
    <row r="504" spans="1:9" x14ac:dyDescent="0.25">
      <c r="A504" s="4" t="s">
        <v>1273</v>
      </c>
      <c r="B504" s="4" t="s">
        <v>1272</v>
      </c>
      <c r="C504" s="4" t="s">
        <v>7</v>
      </c>
      <c r="D504" s="4">
        <v>0</v>
      </c>
      <c r="E504" s="4">
        <v>0</v>
      </c>
      <c r="F504" s="4">
        <v>26.6</v>
      </c>
      <c r="G504" s="4">
        <v>0</v>
      </c>
      <c r="H504" s="4">
        <v>0</v>
      </c>
      <c r="I504" s="7">
        <v>503</v>
      </c>
    </row>
    <row r="505" spans="1:9" x14ac:dyDescent="0.25">
      <c r="A505" s="4" t="s">
        <v>1271</v>
      </c>
      <c r="B505" s="4" t="s">
        <v>1270</v>
      </c>
      <c r="C505" s="4" t="s">
        <v>7</v>
      </c>
      <c r="D505" s="4">
        <v>0</v>
      </c>
      <c r="E505" s="4">
        <v>37</v>
      </c>
      <c r="F505" s="4">
        <v>0</v>
      </c>
      <c r="G505" s="4">
        <v>0</v>
      </c>
      <c r="H505" s="4">
        <v>0</v>
      </c>
      <c r="I505" s="7">
        <f>I504+1</f>
        <v>504</v>
      </c>
    </row>
    <row r="506" spans="1:9" x14ac:dyDescent="0.25">
      <c r="A506" s="4" t="s">
        <v>1292</v>
      </c>
      <c r="B506" s="4" t="s">
        <v>1299</v>
      </c>
      <c r="C506" s="4" t="s">
        <v>7</v>
      </c>
      <c r="D506" s="4">
        <v>0</v>
      </c>
      <c r="E506" s="4">
        <v>0</v>
      </c>
      <c r="F506" s="4">
        <v>23.6</v>
      </c>
      <c r="G506" s="4">
        <v>0</v>
      </c>
      <c r="H506" s="4">
        <v>0</v>
      </c>
      <c r="I506" s="7">
        <f t="shared" ref="I506:I509" si="12">I505+1</f>
        <v>505</v>
      </c>
    </row>
    <row r="507" spans="1:9" x14ac:dyDescent="0.25">
      <c r="A507" s="4" t="s">
        <v>1292</v>
      </c>
      <c r="B507" s="4" t="s">
        <v>1298</v>
      </c>
      <c r="C507" s="4" t="s">
        <v>7</v>
      </c>
      <c r="D507" s="4">
        <v>0</v>
      </c>
      <c r="E507" s="4">
        <v>0</v>
      </c>
      <c r="F507" s="4">
        <v>0</v>
      </c>
      <c r="G507" s="4">
        <v>0</v>
      </c>
      <c r="H507" s="4">
        <v>32.6</v>
      </c>
      <c r="I507" s="7">
        <f t="shared" si="12"/>
        <v>506</v>
      </c>
    </row>
    <row r="508" spans="1:9" x14ac:dyDescent="0.25">
      <c r="A508" s="4" t="s">
        <v>1294</v>
      </c>
      <c r="B508" s="4" t="s">
        <v>1313</v>
      </c>
      <c r="C508" s="4" t="s">
        <v>7</v>
      </c>
      <c r="D508" s="4">
        <v>0</v>
      </c>
      <c r="E508" s="4">
        <v>0</v>
      </c>
      <c r="F508" s="4">
        <v>25.2</v>
      </c>
      <c r="G508" s="4">
        <v>0</v>
      </c>
      <c r="H508" s="4">
        <v>31.6</v>
      </c>
      <c r="I508" s="7">
        <f t="shared" si="12"/>
        <v>507</v>
      </c>
    </row>
    <row r="509" spans="1:9" x14ac:dyDescent="0.25">
      <c r="A509" s="4" t="s">
        <v>1294</v>
      </c>
      <c r="B509" s="4" t="s">
        <v>1312</v>
      </c>
      <c r="C509" s="4" t="s">
        <v>7</v>
      </c>
      <c r="D509" s="4">
        <v>0</v>
      </c>
      <c r="E509" s="4">
        <v>35.9</v>
      </c>
      <c r="F509" s="4">
        <v>0</v>
      </c>
      <c r="G509" s="4">
        <v>0</v>
      </c>
      <c r="H509" s="4">
        <v>0</v>
      </c>
      <c r="I509" s="7">
        <f t="shared" si="12"/>
        <v>508</v>
      </c>
    </row>
    <row r="510" spans="1:9" x14ac:dyDescent="0.25">
      <c r="A510" s="4" t="s">
        <v>1294</v>
      </c>
      <c r="B510" s="4" t="s">
        <v>1311</v>
      </c>
      <c r="C510" s="4" t="s">
        <v>7</v>
      </c>
      <c r="D510" s="4">
        <v>0</v>
      </c>
      <c r="E510" s="4">
        <v>0</v>
      </c>
      <c r="F510" s="4">
        <v>0</v>
      </c>
      <c r="G510" s="4">
        <v>20.399999999999999</v>
      </c>
      <c r="H510" s="4">
        <v>39.200000000000003</v>
      </c>
      <c r="I510" s="7">
        <f>I509+1</f>
        <v>509</v>
      </c>
    </row>
    <row r="511" spans="1:9" x14ac:dyDescent="0.25">
      <c r="A511" s="4" t="s">
        <v>1302</v>
      </c>
      <c r="B511" s="4" t="s">
        <v>1310</v>
      </c>
      <c r="C511" s="4" t="s">
        <v>7</v>
      </c>
      <c r="D511" s="4">
        <v>0</v>
      </c>
      <c r="E511" s="4">
        <v>0</v>
      </c>
      <c r="F511" s="4">
        <v>32.5</v>
      </c>
      <c r="G511" s="4">
        <v>0</v>
      </c>
      <c r="H511" s="4">
        <v>26.2</v>
      </c>
      <c r="I511" s="7">
        <f>I510+1</f>
        <v>510</v>
      </c>
    </row>
    <row r="512" spans="1:9" x14ac:dyDescent="0.25">
      <c r="A512" s="4" t="s">
        <v>1302</v>
      </c>
      <c r="B512" s="4" t="s">
        <v>1309</v>
      </c>
      <c r="C512" s="4" t="s">
        <v>7</v>
      </c>
      <c r="D512" s="4">
        <v>0</v>
      </c>
      <c r="E512" s="4">
        <v>0</v>
      </c>
      <c r="F512" s="4">
        <v>31.4</v>
      </c>
      <c r="G512" s="4">
        <v>0</v>
      </c>
      <c r="H512" s="4">
        <v>0</v>
      </c>
      <c r="I512" s="7">
        <f t="shared" ref="I512:I575" si="13">I511+1</f>
        <v>511</v>
      </c>
    </row>
    <row r="513" spans="1:9" x14ac:dyDescent="0.25">
      <c r="A513" s="4" t="s">
        <v>1320</v>
      </c>
      <c r="B513" s="4" t="s">
        <v>1325</v>
      </c>
      <c r="C513" s="4" t="s">
        <v>7</v>
      </c>
      <c r="D513" s="4">
        <v>0</v>
      </c>
      <c r="E513" s="4">
        <v>0</v>
      </c>
      <c r="F513" s="4">
        <v>0</v>
      </c>
      <c r="G513" s="4">
        <v>0</v>
      </c>
      <c r="H513" s="4">
        <v>26.8</v>
      </c>
      <c r="I513" s="7">
        <f t="shared" si="13"/>
        <v>512</v>
      </c>
    </row>
    <row r="514" spans="1:9" x14ac:dyDescent="0.25">
      <c r="A514" s="4" t="s">
        <v>1320</v>
      </c>
      <c r="B514" s="4" t="s">
        <v>1324</v>
      </c>
      <c r="C514" s="4" t="s">
        <v>7</v>
      </c>
      <c r="D514" s="4">
        <v>0</v>
      </c>
      <c r="E514" s="4">
        <v>0</v>
      </c>
      <c r="F514" s="4">
        <v>35.5</v>
      </c>
      <c r="G514" s="4">
        <v>0</v>
      </c>
      <c r="H514" s="4">
        <v>0</v>
      </c>
      <c r="I514" s="7">
        <f t="shared" si="13"/>
        <v>513</v>
      </c>
    </row>
    <row r="515" spans="1:9" x14ac:dyDescent="0.25">
      <c r="A515" s="3">
        <v>45174</v>
      </c>
      <c r="B515" s="4" t="s">
        <v>1444</v>
      </c>
      <c r="C515" s="4" t="s">
        <v>7</v>
      </c>
      <c r="D515" s="4">
        <v>0</v>
      </c>
      <c r="E515" s="4">
        <v>0</v>
      </c>
      <c r="F515" s="4">
        <v>30.1</v>
      </c>
      <c r="G515" s="4">
        <v>0</v>
      </c>
      <c r="H515" s="4">
        <v>30.4</v>
      </c>
      <c r="I515" s="7">
        <f t="shared" si="13"/>
        <v>514</v>
      </c>
    </row>
    <row r="516" spans="1:9" x14ac:dyDescent="0.25">
      <c r="A516" s="4" t="s">
        <v>1320</v>
      </c>
      <c r="B516" s="4" t="s">
        <v>1323</v>
      </c>
      <c r="C516" s="4" t="s">
        <v>7</v>
      </c>
      <c r="D516" s="4">
        <v>0</v>
      </c>
      <c r="E516" s="4">
        <v>0</v>
      </c>
      <c r="F516" s="4">
        <v>29.5</v>
      </c>
      <c r="G516" s="4">
        <v>0</v>
      </c>
      <c r="H516" s="4">
        <v>0</v>
      </c>
      <c r="I516" s="7">
        <f t="shared" si="13"/>
        <v>515</v>
      </c>
    </row>
    <row r="517" spans="1:9" x14ac:dyDescent="0.25">
      <c r="A517" s="4" t="s">
        <v>1320</v>
      </c>
      <c r="B517" s="4" t="s">
        <v>1322</v>
      </c>
      <c r="C517" s="4" t="s">
        <v>7</v>
      </c>
      <c r="D517" s="4">
        <v>0</v>
      </c>
      <c r="E517" s="4">
        <v>0</v>
      </c>
      <c r="F517" s="4">
        <v>0</v>
      </c>
      <c r="G517" s="4">
        <v>37.799999999999997</v>
      </c>
      <c r="H517" s="4">
        <v>0</v>
      </c>
      <c r="I517" s="7">
        <f t="shared" si="13"/>
        <v>516</v>
      </c>
    </row>
    <row r="518" spans="1:9" x14ac:dyDescent="0.25">
      <c r="A518" s="4" t="s">
        <v>1331</v>
      </c>
      <c r="B518" s="4" t="s">
        <v>1338</v>
      </c>
      <c r="C518" s="4" t="s">
        <v>7</v>
      </c>
      <c r="D518" s="4">
        <v>0</v>
      </c>
      <c r="E518" s="4">
        <v>0</v>
      </c>
      <c r="F518" s="4">
        <v>0</v>
      </c>
      <c r="G518" s="4">
        <v>22</v>
      </c>
      <c r="H518" s="4">
        <v>0</v>
      </c>
      <c r="I518" s="7">
        <f t="shared" si="13"/>
        <v>517</v>
      </c>
    </row>
    <row r="519" spans="1:9" x14ac:dyDescent="0.25">
      <c r="A519" s="4" t="s">
        <v>1331</v>
      </c>
      <c r="B519" s="4" t="s">
        <v>1337</v>
      </c>
      <c r="C519" s="4" t="s">
        <v>7</v>
      </c>
      <c r="D519" s="4">
        <v>28.4</v>
      </c>
      <c r="E519" s="4">
        <v>0</v>
      </c>
      <c r="F519" s="4">
        <v>0</v>
      </c>
      <c r="G519" s="4">
        <v>0</v>
      </c>
      <c r="H519" s="4">
        <v>0</v>
      </c>
      <c r="I519" s="7">
        <f t="shared" si="13"/>
        <v>518</v>
      </c>
    </row>
    <row r="520" spans="1:9" x14ac:dyDescent="0.25">
      <c r="A520" s="4" t="s">
        <v>1331</v>
      </c>
      <c r="B520" s="4" t="s">
        <v>1336</v>
      </c>
      <c r="C520" s="4" t="s">
        <v>7</v>
      </c>
      <c r="D520" s="4">
        <v>0</v>
      </c>
      <c r="E520" s="4">
        <v>0</v>
      </c>
      <c r="F520" s="4">
        <v>35.5</v>
      </c>
      <c r="G520" s="4">
        <v>0</v>
      </c>
      <c r="H520" s="4">
        <v>0</v>
      </c>
      <c r="I520" s="7">
        <f t="shared" si="13"/>
        <v>519</v>
      </c>
    </row>
    <row r="521" spans="1:9" x14ac:dyDescent="0.25">
      <c r="A521" s="4" t="s">
        <v>1331</v>
      </c>
      <c r="B521" s="4" t="s">
        <v>1335</v>
      </c>
      <c r="C521" s="4" t="s">
        <v>7</v>
      </c>
      <c r="D521" s="4">
        <v>0</v>
      </c>
      <c r="E521" s="4">
        <v>33.4</v>
      </c>
      <c r="F521" s="4">
        <v>0</v>
      </c>
      <c r="G521" s="4">
        <v>0</v>
      </c>
      <c r="H521" s="4">
        <v>0</v>
      </c>
      <c r="I521" s="7">
        <f t="shared" si="13"/>
        <v>520</v>
      </c>
    </row>
    <row r="522" spans="1:9" x14ac:dyDescent="0.25">
      <c r="A522" s="4" t="s">
        <v>1331</v>
      </c>
      <c r="B522" s="4" t="s">
        <v>1334</v>
      </c>
      <c r="C522" s="4" t="s">
        <v>7</v>
      </c>
      <c r="D522" s="4">
        <v>0</v>
      </c>
      <c r="E522" s="4">
        <v>0</v>
      </c>
      <c r="F522" s="4">
        <v>25.9</v>
      </c>
      <c r="G522" s="4">
        <v>0</v>
      </c>
      <c r="H522" s="4">
        <v>35.4</v>
      </c>
      <c r="I522" s="7">
        <f t="shared" si="13"/>
        <v>521</v>
      </c>
    </row>
    <row r="523" spans="1:9" x14ac:dyDescent="0.25">
      <c r="A523" s="4" t="s">
        <v>1331</v>
      </c>
      <c r="B523" s="4" t="s">
        <v>1333</v>
      </c>
      <c r="C523" s="4" t="s">
        <v>7</v>
      </c>
      <c r="D523" s="4">
        <v>0</v>
      </c>
      <c r="E523" s="4">
        <v>0</v>
      </c>
      <c r="F523" s="4">
        <v>26.8</v>
      </c>
      <c r="G523" s="4">
        <v>0</v>
      </c>
      <c r="H523" s="4">
        <v>0</v>
      </c>
      <c r="I523" s="7">
        <f t="shared" si="13"/>
        <v>522</v>
      </c>
    </row>
    <row r="524" spans="1:9" x14ac:dyDescent="0.25">
      <c r="A524" s="4" t="s">
        <v>1331</v>
      </c>
      <c r="B524" s="4" t="s">
        <v>1332</v>
      </c>
      <c r="C524" s="4" t="s">
        <v>7</v>
      </c>
      <c r="D524" s="4">
        <v>0</v>
      </c>
      <c r="E524" s="4">
        <v>0</v>
      </c>
      <c r="F524" s="4">
        <v>27.8</v>
      </c>
      <c r="G524" s="4">
        <v>31.5</v>
      </c>
      <c r="H524" s="4">
        <v>0</v>
      </c>
      <c r="I524" s="7">
        <f t="shared" si="13"/>
        <v>523</v>
      </c>
    </row>
    <row r="525" spans="1:9" x14ac:dyDescent="0.25">
      <c r="A525" s="4" t="s">
        <v>1327</v>
      </c>
      <c r="B525" s="4" t="s">
        <v>1347</v>
      </c>
      <c r="C525" s="4" t="s">
        <v>7</v>
      </c>
      <c r="D525" s="4">
        <v>0</v>
      </c>
      <c r="E525" s="4">
        <v>0</v>
      </c>
      <c r="F525" s="4">
        <v>26.7</v>
      </c>
      <c r="G525" s="4">
        <v>0</v>
      </c>
      <c r="H525" s="4">
        <v>0</v>
      </c>
      <c r="I525" s="7">
        <f t="shared" si="13"/>
        <v>524</v>
      </c>
    </row>
    <row r="526" spans="1:9" x14ac:dyDescent="0.25">
      <c r="A526" s="4" t="s">
        <v>1327</v>
      </c>
      <c r="B526" s="4" t="s">
        <v>1346</v>
      </c>
      <c r="C526" s="4" t="s">
        <v>7</v>
      </c>
      <c r="D526" s="4">
        <v>0</v>
      </c>
      <c r="E526" s="4">
        <v>0</v>
      </c>
      <c r="F526" s="4">
        <v>0</v>
      </c>
      <c r="G526" s="4">
        <v>0</v>
      </c>
      <c r="H526" s="4">
        <v>26.6</v>
      </c>
      <c r="I526" s="7">
        <f t="shared" si="13"/>
        <v>525</v>
      </c>
    </row>
    <row r="527" spans="1:9" x14ac:dyDescent="0.25">
      <c r="A527" s="4" t="s">
        <v>1327</v>
      </c>
      <c r="B527" s="4" t="s">
        <v>1345</v>
      </c>
      <c r="C527" s="4" t="s">
        <v>7</v>
      </c>
      <c r="D527" s="4">
        <v>0</v>
      </c>
      <c r="E527" s="4">
        <v>0</v>
      </c>
      <c r="F527" s="4">
        <v>27.8</v>
      </c>
      <c r="G527" s="4">
        <v>0</v>
      </c>
      <c r="H527" s="4">
        <v>0</v>
      </c>
      <c r="I527" s="7">
        <f t="shared" si="13"/>
        <v>526</v>
      </c>
    </row>
    <row r="528" spans="1:9" x14ac:dyDescent="0.25">
      <c r="A528" s="4" t="s">
        <v>1327</v>
      </c>
      <c r="B528" s="4" t="s">
        <v>1344</v>
      </c>
      <c r="C528" s="4" t="s">
        <v>7</v>
      </c>
      <c r="D528" s="4">
        <v>0</v>
      </c>
      <c r="E528" s="4">
        <v>0</v>
      </c>
      <c r="F528" s="4">
        <v>27.1</v>
      </c>
      <c r="G528" s="4">
        <v>0</v>
      </c>
      <c r="H528" s="4">
        <v>0</v>
      </c>
      <c r="I528" s="7">
        <f t="shared" si="13"/>
        <v>527</v>
      </c>
    </row>
    <row r="529" spans="1:9" x14ac:dyDescent="0.25">
      <c r="A529" s="4" t="s">
        <v>1327</v>
      </c>
      <c r="B529" s="4" t="s">
        <v>1343</v>
      </c>
      <c r="C529" s="4" t="s">
        <v>7</v>
      </c>
      <c r="D529" s="4">
        <v>0</v>
      </c>
      <c r="E529" s="4">
        <v>0</v>
      </c>
      <c r="F529" s="4">
        <v>31.7</v>
      </c>
      <c r="G529" s="4">
        <v>0</v>
      </c>
      <c r="H529" s="4">
        <v>0</v>
      </c>
      <c r="I529" s="7">
        <f t="shared" si="13"/>
        <v>528</v>
      </c>
    </row>
    <row r="530" spans="1:9" x14ac:dyDescent="0.25">
      <c r="A530" s="4" t="s">
        <v>1327</v>
      </c>
      <c r="B530" s="4" t="s">
        <v>1342</v>
      </c>
      <c r="C530" s="4" t="s">
        <v>7</v>
      </c>
      <c r="D530" s="4">
        <v>35.9</v>
      </c>
      <c r="E530" s="4">
        <v>0</v>
      </c>
      <c r="F530" s="4">
        <v>0</v>
      </c>
      <c r="G530" s="4">
        <v>0</v>
      </c>
      <c r="H530" s="4">
        <v>0</v>
      </c>
      <c r="I530" s="7">
        <f t="shared" si="13"/>
        <v>529</v>
      </c>
    </row>
    <row r="531" spans="1:9" x14ac:dyDescent="0.25">
      <c r="A531" s="4" t="s">
        <v>1327</v>
      </c>
      <c r="B531" s="4" t="s">
        <v>1341</v>
      </c>
      <c r="C531" s="4" t="s">
        <v>7</v>
      </c>
      <c r="D531" s="4">
        <v>35.9</v>
      </c>
      <c r="E531" s="4">
        <v>0</v>
      </c>
      <c r="F531" s="4">
        <v>0</v>
      </c>
      <c r="G531" s="4">
        <v>34.299999999999997</v>
      </c>
      <c r="H531" s="4">
        <v>0</v>
      </c>
      <c r="I531" s="7">
        <f t="shared" si="13"/>
        <v>530</v>
      </c>
    </row>
    <row r="532" spans="1:9" x14ac:dyDescent="0.25">
      <c r="A532" s="4" t="s">
        <v>1327</v>
      </c>
      <c r="B532" s="4" t="s">
        <v>1340</v>
      </c>
      <c r="C532" s="4" t="s">
        <v>7</v>
      </c>
      <c r="D532" s="4">
        <v>0</v>
      </c>
      <c r="E532" s="4">
        <v>0</v>
      </c>
      <c r="F532" s="4">
        <v>24.8</v>
      </c>
      <c r="G532" s="4">
        <v>0</v>
      </c>
      <c r="H532" s="4">
        <v>0</v>
      </c>
      <c r="I532" s="7">
        <f t="shared" si="13"/>
        <v>531</v>
      </c>
    </row>
    <row r="533" spans="1:9" x14ac:dyDescent="0.25">
      <c r="A533" s="4" t="s">
        <v>1327</v>
      </c>
      <c r="B533" s="4" t="s">
        <v>1339</v>
      </c>
      <c r="C533" s="4" t="s">
        <v>7</v>
      </c>
      <c r="D533" s="4">
        <v>0</v>
      </c>
      <c r="E533" s="4">
        <v>0</v>
      </c>
      <c r="F533" s="4">
        <v>0</v>
      </c>
      <c r="G533" s="4">
        <v>0</v>
      </c>
      <c r="H533" s="4">
        <v>35.299999999999997</v>
      </c>
      <c r="I533" s="7">
        <f t="shared" si="13"/>
        <v>532</v>
      </c>
    </row>
    <row r="534" spans="1:9" x14ac:dyDescent="0.25">
      <c r="A534" s="4" t="s">
        <v>1364</v>
      </c>
      <c r="B534" s="4" t="s">
        <v>1376</v>
      </c>
      <c r="C534" s="4" t="s">
        <v>7</v>
      </c>
      <c r="D534" s="4">
        <v>26.7</v>
      </c>
      <c r="E534" s="4">
        <v>30.3</v>
      </c>
      <c r="F534" s="4">
        <v>32.700000000000003</v>
      </c>
      <c r="G534" s="4">
        <v>35.5</v>
      </c>
      <c r="H534" s="4">
        <v>33.700000000000003</v>
      </c>
      <c r="I534" s="7">
        <f t="shared" si="13"/>
        <v>533</v>
      </c>
    </row>
    <row r="535" spans="1:9" x14ac:dyDescent="0.25">
      <c r="A535" s="4" t="s">
        <v>1364</v>
      </c>
      <c r="B535" s="4" t="s">
        <v>1375</v>
      </c>
      <c r="C535" s="4" t="s">
        <v>7</v>
      </c>
      <c r="D535" s="4">
        <v>0</v>
      </c>
      <c r="E535" s="4">
        <v>32.299999999999997</v>
      </c>
      <c r="F535" s="4">
        <v>0</v>
      </c>
      <c r="G535" s="4">
        <v>0</v>
      </c>
      <c r="H535" s="4">
        <v>0</v>
      </c>
      <c r="I535" s="7">
        <f t="shared" si="13"/>
        <v>534</v>
      </c>
    </row>
    <row r="536" spans="1:9" x14ac:dyDescent="0.25">
      <c r="A536" s="4" t="s">
        <v>1359</v>
      </c>
      <c r="B536" s="4" t="s">
        <v>1374</v>
      </c>
      <c r="C536" s="4" t="s">
        <v>7</v>
      </c>
      <c r="D536" s="4">
        <v>0</v>
      </c>
      <c r="E536" s="4">
        <v>0</v>
      </c>
      <c r="F536" s="4">
        <v>35.200000000000003</v>
      </c>
      <c r="G536" s="4">
        <v>0</v>
      </c>
      <c r="H536" s="4">
        <v>0</v>
      </c>
      <c r="I536" s="7">
        <f t="shared" si="13"/>
        <v>535</v>
      </c>
    </row>
    <row r="537" spans="1:9" x14ac:dyDescent="0.25">
      <c r="A537" s="3">
        <v>44962</v>
      </c>
      <c r="B537" s="4" t="s">
        <v>1377</v>
      </c>
      <c r="C537" s="4" t="s">
        <v>7</v>
      </c>
      <c r="D537" s="4">
        <v>0</v>
      </c>
      <c r="E537" s="4">
        <v>0</v>
      </c>
      <c r="F537" s="4">
        <v>26.4</v>
      </c>
      <c r="G537" s="4">
        <v>0</v>
      </c>
      <c r="H537" s="4">
        <v>0</v>
      </c>
      <c r="I537" s="7">
        <f t="shared" si="13"/>
        <v>536</v>
      </c>
    </row>
    <row r="538" spans="1:9" x14ac:dyDescent="0.25">
      <c r="A538" s="3">
        <v>45021</v>
      </c>
      <c r="B538" s="4" t="s">
        <v>1415</v>
      </c>
      <c r="C538" s="4" t="s">
        <v>7</v>
      </c>
      <c r="D538" s="4">
        <v>0</v>
      </c>
      <c r="E538" s="4">
        <v>33.6</v>
      </c>
      <c r="F538" s="4">
        <v>0</v>
      </c>
      <c r="G538" s="4">
        <v>0</v>
      </c>
      <c r="H538" s="4">
        <v>0</v>
      </c>
      <c r="I538" s="7">
        <f t="shared" si="13"/>
        <v>537</v>
      </c>
    </row>
    <row r="539" spans="1:9" x14ac:dyDescent="0.25">
      <c r="A539" s="3">
        <v>45021</v>
      </c>
      <c r="B539" s="4" t="s">
        <v>1414</v>
      </c>
      <c r="C539" s="4" t="s">
        <v>7</v>
      </c>
      <c r="D539" s="4">
        <v>35.6</v>
      </c>
      <c r="E539" s="4">
        <v>0</v>
      </c>
      <c r="F539" s="4">
        <v>0</v>
      </c>
      <c r="G539" s="4">
        <v>0</v>
      </c>
      <c r="H539" s="4">
        <v>0</v>
      </c>
      <c r="I539" s="7">
        <f t="shared" si="13"/>
        <v>538</v>
      </c>
    </row>
    <row r="540" spans="1:9" x14ac:dyDescent="0.25">
      <c r="A540" s="3">
        <v>45021</v>
      </c>
      <c r="B540" s="4" t="s">
        <v>1413</v>
      </c>
      <c r="C540" s="4" t="s">
        <v>7</v>
      </c>
      <c r="D540" s="4">
        <v>38.799999999999997</v>
      </c>
      <c r="E540" s="4">
        <v>0</v>
      </c>
      <c r="F540" s="4">
        <v>0</v>
      </c>
      <c r="G540" s="4">
        <v>0</v>
      </c>
      <c r="H540" s="4">
        <v>0</v>
      </c>
      <c r="I540" s="7">
        <f t="shared" si="13"/>
        <v>539</v>
      </c>
    </row>
    <row r="541" spans="1:9" x14ac:dyDescent="0.25">
      <c r="A541" s="3">
        <v>45051</v>
      </c>
      <c r="B541" s="4" t="s">
        <v>1412</v>
      </c>
      <c r="C541" s="4" t="s">
        <v>7</v>
      </c>
      <c r="D541" s="4">
        <v>0</v>
      </c>
      <c r="E541" s="4">
        <v>0</v>
      </c>
      <c r="F541" s="4">
        <v>0</v>
      </c>
      <c r="G541" s="4">
        <v>0</v>
      </c>
      <c r="H541" s="4">
        <v>25.2</v>
      </c>
      <c r="I541" s="7">
        <f t="shared" si="13"/>
        <v>540</v>
      </c>
    </row>
    <row r="542" spans="1:9" x14ac:dyDescent="0.25">
      <c r="A542" s="3">
        <v>45051</v>
      </c>
      <c r="B542" s="4" t="s">
        <v>1427</v>
      </c>
      <c r="C542" s="4" t="s">
        <v>7</v>
      </c>
      <c r="D542" s="4">
        <v>24.6</v>
      </c>
      <c r="E542" s="4">
        <v>0</v>
      </c>
      <c r="F542" s="4">
        <v>22.2</v>
      </c>
      <c r="G542" s="4">
        <v>34.299999999999997</v>
      </c>
      <c r="H542" s="4">
        <v>0</v>
      </c>
      <c r="I542" s="7">
        <f t="shared" si="13"/>
        <v>541</v>
      </c>
    </row>
    <row r="543" spans="1:9" x14ac:dyDescent="0.25">
      <c r="A543" s="3">
        <v>45174</v>
      </c>
      <c r="B543" s="4" t="s">
        <v>1426</v>
      </c>
      <c r="C543" s="4" t="s">
        <v>7</v>
      </c>
      <c r="D543" s="4">
        <v>33.9</v>
      </c>
      <c r="E543" s="4">
        <v>0</v>
      </c>
      <c r="F543" s="4">
        <v>0</v>
      </c>
      <c r="G543" s="4">
        <v>0</v>
      </c>
      <c r="H543" s="4">
        <v>0</v>
      </c>
      <c r="I543" s="7">
        <f t="shared" si="13"/>
        <v>542</v>
      </c>
    </row>
    <row r="544" spans="1:9" x14ac:dyDescent="0.25">
      <c r="A544" s="3">
        <v>45174</v>
      </c>
      <c r="B544" s="4" t="s">
        <v>1425</v>
      </c>
      <c r="C544" s="4" t="s">
        <v>7</v>
      </c>
      <c r="D544" s="4">
        <v>0</v>
      </c>
      <c r="E544" s="4">
        <v>0</v>
      </c>
      <c r="F544" s="4">
        <v>0</v>
      </c>
      <c r="G544" s="4">
        <v>34.200000000000003</v>
      </c>
      <c r="H544" s="4">
        <v>0</v>
      </c>
      <c r="I544" s="7">
        <f t="shared" si="13"/>
        <v>543</v>
      </c>
    </row>
    <row r="545" spans="1:9" x14ac:dyDescent="0.25">
      <c r="A545" s="3">
        <v>45174</v>
      </c>
      <c r="B545" s="4" t="s">
        <v>1424</v>
      </c>
      <c r="C545" s="4" t="s">
        <v>7</v>
      </c>
      <c r="D545" s="4">
        <v>0</v>
      </c>
      <c r="E545" s="4">
        <v>33.799999999999997</v>
      </c>
      <c r="F545" s="4">
        <v>0</v>
      </c>
      <c r="G545" s="4">
        <v>0</v>
      </c>
      <c r="H545" s="4">
        <v>0</v>
      </c>
      <c r="I545" s="7">
        <f t="shared" si="13"/>
        <v>544</v>
      </c>
    </row>
    <row r="546" spans="1:9" x14ac:dyDescent="0.25">
      <c r="A546" s="3">
        <v>45143</v>
      </c>
      <c r="B546" s="4" t="s">
        <v>1423</v>
      </c>
      <c r="C546" s="4" t="s">
        <v>7</v>
      </c>
      <c r="D546" s="4">
        <v>0</v>
      </c>
      <c r="E546" s="4">
        <v>0</v>
      </c>
      <c r="F546" s="4">
        <v>27.6</v>
      </c>
      <c r="G546" s="4">
        <v>0</v>
      </c>
      <c r="H546" s="4">
        <v>29.2</v>
      </c>
      <c r="I546" s="7">
        <f t="shared" si="13"/>
        <v>545</v>
      </c>
    </row>
    <row r="547" spans="1:9" x14ac:dyDescent="0.25">
      <c r="A547" s="3">
        <v>45143</v>
      </c>
      <c r="B547" s="4" t="s">
        <v>1422</v>
      </c>
      <c r="C547" s="4" t="s">
        <v>7</v>
      </c>
      <c r="D547" s="4">
        <v>0</v>
      </c>
      <c r="E547" s="4">
        <v>0</v>
      </c>
      <c r="F547" s="4">
        <v>19.600000000000001</v>
      </c>
      <c r="G547" s="4">
        <v>0</v>
      </c>
      <c r="H547" s="4">
        <v>0</v>
      </c>
      <c r="I547" s="7">
        <f t="shared" si="13"/>
        <v>546</v>
      </c>
    </row>
    <row r="548" spans="1:9" x14ac:dyDescent="0.25">
      <c r="A548" s="3">
        <v>45174</v>
      </c>
      <c r="B548" s="4" t="s">
        <v>1421</v>
      </c>
      <c r="C548" s="4" t="s">
        <v>7</v>
      </c>
      <c r="D548" s="4">
        <v>0</v>
      </c>
      <c r="E548" s="4">
        <v>0</v>
      </c>
      <c r="F548" s="4">
        <v>22.1</v>
      </c>
      <c r="G548" s="4">
        <v>0</v>
      </c>
      <c r="H548" s="4">
        <v>25.4</v>
      </c>
      <c r="I548" s="7">
        <f t="shared" si="13"/>
        <v>547</v>
      </c>
    </row>
    <row r="549" spans="1:9" x14ac:dyDescent="0.25">
      <c r="A549" s="3">
        <v>45174</v>
      </c>
      <c r="B549" s="4" t="s">
        <v>1420</v>
      </c>
      <c r="C549" s="4" t="s">
        <v>7</v>
      </c>
      <c r="D549" s="4">
        <v>0</v>
      </c>
      <c r="E549" s="4">
        <v>0</v>
      </c>
      <c r="F549" s="4">
        <v>28.4</v>
      </c>
      <c r="G549" s="4">
        <v>0</v>
      </c>
      <c r="H549" s="4">
        <v>0</v>
      </c>
      <c r="I549" s="7">
        <f t="shared" si="13"/>
        <v>548</v>
      </c>
    </row>
    <row r="550" spans="1:9" x14ac:dyDescent="0.25">
      <c r="A550" s="3">
        <v>45174</v>
      </c>
      <c r="B550" s="4" t="s">
        <v>1419</v>
      </c>
      <c r="C550" s="4" t="s">
        <v>7</v>
      </c>
      <c r="D550" s="4">
        <v>0</v>
      </c>
      <c r="E550" s="4">
        <v>0</v>
      </c>
      <c r="F550" s="4">
        <v>32.700000000000003</v>
      </c>
      <c r="G550" s="4">
        <v>0</v>
      </c>
      <c r="H550" s="4">
        <v>0</v>
      </c>
      <c r="I550" s="7">
        <f t="shared" si="13"/>
        <v>549</v>
      </c>
    </row>
    <row r="551" spans="1:9" x14ac:dyDescent="0.25">
      <c r="A551" s="3">
        <v>45174</v>
      </c>
      <c r="B551" s="4" t="s">
        <v>1418</v>
      </c>
      <c r="C551" s="4" t="s">
        <v>7</v>
      </c>
      <c r="D551" s="4">
        <v>30.6</v>
      </c>
      <c r="E551" s="4">
        <v>0</v>
      </c>
      <c r="F551" s="4">
        <v>36.6</v>
      </c>
      <c r="G551" s="4">
        <v>31.6</v>
      </c>
      <c r="H551" s="4">
        <v>0</v>
      </c>
      <c r="I551" s="7">
        <f t="shared" si="13"/>
        <v>550</v>
      </c>
    </row>
    <row r="552" spans="1:9" x14ac:dyDescent="0.25">
      <c r="A552" s="3">
        <v>45174</v>
      </c>
      <c r="B552" s="4" t="s">
        <v>1417</v>
      </c>
      <c r="C552" s="4" t="s">
        <v>7</v>
      </c>
      <c r="D552" s="4">
        <v>0</v>
      </c>
      <c r="E552" s="4">
        <v>0</v>
      </c>
      <c r="F552" s="4">
        <v>24.5</v>
      </c>
      <c r="G552" s="4">
        <v>0</v>
      </c>
      <c r="H552" s="4">
        <v>0</v>
      </c>
      <c r="I552" s="7">
        <f t="shared" si="13"/>
        <v>551</v>
      </c>
    </row>
    <row r="553" spans="1:9" x14ac:dyDescent="0.25">
      <c r="A553" s="3">
        <v>45174</v>
      </c>
      <c r="B553" s="4" t="s">
        <v>1416</v>
      </c>
      <c r="C553" s="4" t="s">
        <v>7</v>
      </c>
      <c r="D553" s="4">
        <v>0</v>
      </c>
      <c r="E553" s="4">
        <v>25.3</v>
      </c>
      <c r="F553" s="4">
        <v>0</v>
      </c>
      <c r="G553" s="4">
        <v>0</v>
      </c>
      <c r="H553" s="4">
        <v>0</v>
      </c>
      <c r="I553" s="7">
        <f t="shared" si="13"/>
        <v>552</v>
      </c>
    </row>
    <row r="554" spans="1:9" x14ac:dyDescent="0.25">
      <c r="A554" s="3">
        <v>45174</v>
      </c>
      <c r="B554" s="4" t="s">
        <v>1443</v>
      </c>
      <c r="C554" s="4" t="s">
        <v>7</v>
      </c>
      <c r="D554" s="4">
        <v>0</v>
      </c>
      <c r="E554" s="4">
        <v>0</v>
      </c>
      <c r="F554" s="4">
        <v>33.799999999999997</v>
      </c>
      <c r="G554" s="4">
        <v>0</v>
      </c>
      <c r="H554" s="4">
        <v>0</v>
      </c>
      <c r="I554" s="7">
        <f t="shared" si="13"/>
        <v>553</v>
      </c>
    </row>
    <row r="555" spans="1:9" x14ac:dyDescent="0.25">
      <c r="A555" s="3">
        <v>45174</v>
      </c>
      <c r="B555" s="4" t="s">
        <v>1442</v>
      </c>
      <c r="C555" s="4" t="s">
        <v>7</v>
      </c>
      <c r="D555" s="4">
        <v>0</v>
      </c>
      <c r="E555" s="4">
        <v>0</v>
      </c>
      <c r="F555" s="4">
        <v>0</v>
      </c>
      <c r="G555" s="4">
        <v>0</v>
      </c>
      <c r="H555" s="4">
        <v>31.9</v>
      </c>
      <c r="I555" s="7">
        <f t="shared" si="13"/>
        <v>554</v>
      </c>
    </row>
    <row r="556" spans="1:9" x14ac:dyDescent="0.25">
      <c r="A556" s="3">
        <v>45174</v>
      </c>
      <c r="B556" s="4" t="s">
        <v>1441</v>
      </c>
      <c r="C556" s="4" t="s">
        <v>7</v>
      </c>
      <c r="D556" s="4">
        <v>27.3</v>
      </c>
      <c r="E556" s="4">
        <v>0</v>
      </c>
      <c r="F556" s="4">
        <v>38.700000000000003</v>
      </c>
      <c r="G556" s="4">
        <v>23.8</v>
      </c>
      <c r="H556" s="4">
        <v>38.6</v>
      </c>
      <c r="I556" s="7">
        <f t="shared" si="13"/>
        <v>555</v>
      </c>
    </row>
    <row r="557" spans="1:9" x14ac:dyDescent="0.25">
      <c r="A557" s="3">
        <v>45204</v>
      </c>
      <c r="B557" s="4" t="s">
        <v>1459</v>
      </c>
      <c r="C557" s="4" t="s">
        <v>7</v>
      </c>
      <c r="D557" s="4">
        <v>0</v>
      </c>
      <c r="E557" s="4">
        <v>0</v>
      </c>
      <c r="F557" s="4">
        <v>35.4</v>
      </c>
      <c r="G557" s="4">
        <v>0</v>
      </c>
      <c r="H557" s="4">
        <v>23.9</v>
      </c>
      <c r="I557" s="7">
        <f t="shared" si="13"/>
        <v>556</v>
      </c>
    </row>
    <row r="558" spans="1:9" x14ac:dyDescent="0.25">
      <c r="A558" s="3">
        <v>45204</v>
      </c>
      <c r="B558" s="4" t="s">
        <v>1458</v>
      </c>
      <c r="C558" s="4" t="s">
        <v>7</v>
      </c>
      <c r="D558" s="4">
        <v>0</v>
      </c>
      <c r="E558" s="4">
        <v>0</v>
      </c>
      <c r="F558" s="4">
        <v>27.1</v>
      </c>
      <c r="G558" s="4">
        <v>0</v>
      </c>
      <c r="H558" s="4">
        <v>0</v>
      </c>
      <c r="I558" s="7">
        <f t="shared" si="13"/>
        <v>557</v>
      </c>
    </row>
    <row r="559" spans="1:9" x14ac:dyDescent="0.25">
      <c r="A559" s="3">
        <v>45204</v>
      </c>
      <c r="B559" s="4" t="s">
        <v>1457</v>
      </c>
      <c r="C559" s="4" t="s">
        <v>7</v>
      </c>
      <c r="D559" s="4">
        <v>0</v>
      </c>
      <c r="E559" s="4">
        <v>0</v>
      </c>
      <c r="F559" s="4">
        <v>24.2</v>
      </c>
      <c r="G559" s="4">
        <v>0</v>
      </c>
      <c r="H559" s="4">
        <v>0</v>
      </c>
      <c r="I559" s="7">
        <f t="shared" si="13"/>
        <v>558</v>
      </c>
    </row>
    <row r="560" spans="1:9" x14ac:dyDescent="0.25">
      <c r="A560" s="3">
        <v>45204</v>
      </c>
      <c r="B560" s="4" t="s">
        <v>1456</v>
      </c>
      <c r="C560" s="4" t="s">
        <v>7</v>
      </c>
      <c r="D560" s="4">
        <v>0</v>
      </c>
      <c r="E560" s="4">
        <v>26.7</v>
      </c>
      <c r="F560" s="4">
        <v>24.8</v>
      </c>
      <c r="G560" s="4">
        <v>0</v>
      </c>
      <c r="H560" s="4">
        <v>0</v>
      </c>
      <c r="I560" s="7">
        <f t="shared" si="13"/>
        <v>559</v>
      </c>
    </row>
    <row r="561" spans="1:9" x14ac:dyDescent="0.25">
      <c r="A561" s="3">
        <v>45204</v>
      </c>
      <c r="B561" s="4" t="s">
        <v>1455</v>
      </c>
      <c r="C561" s="4" t="s">
        <v>7</v>
      </c>
      <c r="D561" s="4">
        <v>0</v>
      </c>
      <c r="E561" s="4">
        <v>27.2</v>
      </c>
      <c r="F561" s="4">
        <v>0</v>
      </c>
      <c r="G561" s="4">
        <v>0</v>
      </c>
      <c r="H561" s="4">
        <v>0</v>
      </c>
      <c r="I561" s="7">
        <f t="shared" si="13"/>
        <v>560</v>
      </c>
    </row>
    <row r="562" spans="1:9" x14ac:dyDescent="0.25">
      <c r="A562" s="4" t="s">
        <v>1566</v>
      </c>
      <c r="B562" s="4" t="s">
        <v>1568</v>
      </c>
      <c r="C562" s="4" t="s">
        <v>7</v>
      </c>
      <c r="D562" s="4">
        <v>0</v>
      </c>
      <c r="E562" s="4">
        <v>0</v>
      </c>
      <c r="F562" s="4">
        <v>26.5</v>
      </c>
      <c r="G562" s="4">
        <v>0</v>
      </c>
      <c r="H562" s="4">
        <v>0</v>
      </c>
      <c r="I562" s="7">
        <f t="shared" si="13"/>
        <v>561</v>
      </c>
    </row>
    <row r="563" spans="1:9" x14ac:dyDescent="0.25">
      <c r="A563" s="3">
        <v>45235</v>
      </c>
      <c r="B563" s="4" t="s">
        <v>1489</v>
      </c>
      <c r="C563" s="4" t="s">
        <v>7</v>
      </c>
      <c r="D563" s="4">
        <v>0</v>
      </c>
      <c r="E563" s="4">
        <v>0</v>
      </c>
      <c r="F563" s="4">
        <v>0</v>
      </c>
      <c r="G563" s="4">
        <v>0</v>
      </c>
      <c r="H563" s="4">
        <v>27.1</v>
      </c>
      <c r="I563" s="7">
        <f t="shared" si="13"/>
        <v>562</v>
      </c>
    </row>
    <row r="564" spans="1:9" x14ac:dyDescent="0.25">
      <c r="A564" s="3">
        <v>45235</v>
      </c>
      <c r="B564" s="4" t="s">
        <v>1488</v>
      </c>
      <c r="C564" s="4" t="s">
        <v>7</v>
      </c>
      <c r="D564" s="4">
        <v>0</v>
      </c>
      <c r="E564" s="4">
        <v>0</v>
      </c>
      <c r="F564" s="4">
        <v>0</v>
      </c>
      <c r="G564" s="4">
        <v>0</v>
      </c>
      <c r="H564" s="4">
        <v>22.4</v>
      </c>
      <c r="I564" s="7">
        <f t="shared" si="13"/>
        <v>563</v>
      </c>
    </row>
    <row r="565" spans="1:9" x14ac:dyDescent="0.25">
      <c r="A565" s="3">
        <v>45235</v>
      </c>
      <c r="B565" s="4" t="s">
        <v>1487</v>
      </c>
      <c r="C565" s="4" t="s">
        <v>7</v>
      </c>
      <c r="D565" s="4">
        <v>22.7</v>
      </c>
      <c r="E565" s="4">
        <v>0</v>
      </c>
      <c r="F565" s="4">
        <v>25.3</v>
      </c>
      <c r="G565" s="4">
        <v>0</v>
      </c>
      <c r="H565" s="4">
        <v>0</v>
      </c>
      <c r="I565" s="7">
        <f t="shared" si="13"/>
        <v>564</v>
      </c>
    </row>
    <row r="566" spans="1:9" x14ac:dyDescent="0.25">
      <c r="A566" s="3">
        <v>45265</v>
      </c>
      <c r="B566" s="4" t="s">
        <v>1486</v>
      </c>
      <c r="C566" s="4" t="s">
        <v>7</v>
      </c>
      <c r="D566" s="4">
        <v>19.3</v>
      </c>
      <c r="E566" s="4">
        <v>0</v>
      </c>
      <c r="F566" s="4">
        <v>0</v>
      </c>
      <c r="G566" s="4">
        <v>21.8</v>
      </c>
      <c r="H566" s="4">
        <v>24</v>
      </c>
      <c r="I566" s="7">
        <f t="shared" si="13"/>
        <v>565</v>
      </c>
    </row>
    <row r="567" spans="1:9" x14ac:dyDescent="0.25">
      <c r="A567" s="3">
        <v>45265</v>
      </c>
      <c r="B567" s="4" t="s">
        <v>1485</v>
      </c>
      <c r="C567" s="4" t="s">
        <v>7</v>
      </c>
      <c r="D567" s="4">
        <v>0</v>
      </c>
      <c r="E567" s="4">
        <v>0</v>
      </c>
      <c r="F567" s="4">
        <v>34.5</v>
      </c>
      <c r="G567" s="4">
        <v>28.5</v>
      </c>
      <c r="H567" s="4">
        <v>24.5</v>
      </c>
      <c r="I567" s="7">
        <f t="shared" si="13"/>
        <v>566</v>
      </c>
    </row>
    <row r="568" spans="1:9" x14ac:dyDescent="0.25">
      <c r="A568" s="3">
        <v>45265</v>
      </c>
      <c r="B568" s="4" t="s">
        <v>1484</v>
      </c>
      <c r="C568" s="4" t="s">
        <v>7</v>
      </c>
      <c r="D568" s="4">
        <v>0</v>
      </c>
      <c r="E568" s="4">
        <v>0</v>
      </c>
      <c r="F568" s="4">
        <v>27.5</v>
      </c>
      <c r="G568" s="4">
        <v>27.8</v>
      </c>
      <c r="H568" s="4">
        <v>24.6</v>
      </c>
      <c r="I568" s="7">
        <f t="shared" si="13"/>
        <v>567</v>
      </c>
    </row>
    <row r="569" spans="1:9" x14ac:dyDescent="0.25">
      <c r="A569" s="3">
        <v>45265</v>
      </c>
      <c r="B569" s="4" t="s">
        <v>1483</v>
      </c>
      <c r="C569" s="4" t="s">
        <v>7</v>
      </c>
      <c r="D569" s="4">
        <v>21.5</v>
      </c>
      <c r="E569" s="4">
        <v>21.4</v>
      </c>
      <c r="F569" s="4">
        <v>22.3</v>
      </c>
      <c r="G569" s="4">
        <v>0</v>
      </c>
      <c r="H569" s="4">
        <v>0</v>
      </c>
      <c r="I569" s="7">
        <f t="shared" si="13"/>
        <v>568</v>
      </c>
    </row>
    <row r="570" spans="1:9" x14ac:dyDescent="0.25">
      <c r="A570" s="3">
        <v>45265</v>
      </c>
      <c r="B570" s="4" t="s">
        <v>1482</v>
      </c>
      <c r="C570" s="4" t="s">
        <v>7</v>
      </c>
      <c r="D570" s="4">
        <v>0</v>
      </c>
      <c r="E570" s="4">
        <v>0</v>
      </c>
      <c r="F570" s="4">
        <v>25</v>
      </c>
      <c r="G570" s="4">
        <v>0</v>
      </c>
      <c r="H570" s="4">
        <v>0</v>
      </c>
      <c r="I570" s="7">
        <f t="shared" si="13"/>
        <v>569</v>
      </c>
    </row>
    <row r="571" spans="1:9" x14ac:dyDescent="0.25">
      <c r="A571" s="3">
        <v>45265</v>
      </c>
      <c r="B571" s="4" t="s">
        <v>1481</v>
      </c>
      <c r="C571" s="4" t="s">
        <v>7</v>
      </c>
      <c r="D571" s="4">
        <v>0</v>
      </c>
      <c r="E571" s="4">
        <v>0</v>
      </c>
      <c r="F571" s="4">
        <v>0</v>
      </c>
      <c r="G571" s="4">
        <v>0</v>
      </c>
      <c r="H571" s="4">
        <v>24.6</v>
      </c>
      <c r="I571" s="7">
        <f t="shared" si="13"/>
        <v>570</v>
      </c>
    </row>
    <row r="572" spans="1:9" x14ac:dyDescent="0.25">
      <c r="A572" s="4" t="s">
        <v>1495</v>
      </c>
      <c r="B572" s="4" t="s">
        <v>1525</v>
      </c>
      <c r="C572" s="4" t="s">
        <v>7</v>
      </c>
      <c r="D572" s="4">
        <v>0</v>
      </c>
      <c r="E572" s="4">
        <v>22.1</v>
      </c>
      <c r="F572" s="4">
        <v>25.6</v>
      </c>
      <c r="G572" s="4">
        <v>25.7</v>
      </c>
      <c r="H572" s="4">
        <v>26</v>
      </c>
      <c r="I572" s="7">
        <f t="shared" si="13"/>
        <v>571</v>
      </c>
    </row>
    <row r="573" spans="1:9" x14ac:dyDescent="0.25">
      <c r="A573" s="4" t="s">
        <v>1495</v>
      </c>
      <c r="B573" s="4" t="s">
        <v>1524</v>
      </c>
      <c r="C573" s="4" t="s">
        <v>7</v>
      </c>
      <c r="D573" s="4">
        <v>0</v>
      </c>
      <c r="E573" s="4">
        <v>0</v>
      </c>
      <c r="F573" s="4">
        <v>0</v>
      </c>
      <c r="G573" s="4">
        <v>0</v>
      </c>
      <c r="H573" s="4">
        <v>33.299999999999997</v>
      </c>
      <c r="I573" s="7">
        <f t="shared" si="13"/>
        <v>572</v>
      </c>
    </row>
    <row r="574" spans="1:9" x14ac:dyDescent="0.25">
      <c r="A574" s="4" t="s">
        <v>1495</v>
      </c>
      <c r="B574" s="4" t="s">
        <v>1523</v>
      </c>
      <c r="C574" s="4" t="s">
        <v>7</v>
      </c>
      <c r="D574" s="4">
        <v>0</v>
      </c>
      <c r="E574" s="4">
        <v>0</v>
      </c>
      <c r="F574" s="4">
        <v>0</v>
      </c>
      <c r="G574" s="4">
        <v>0</v>
      </c>
      <c r="H574" s="4">
        <v>34</v>
      </c>
      <c r="I574" s="7">
        <f t="shared" si="13"/>
        <v>573</v>
      </c>
    </row>
    <row r="575" spans="1:9" x14ac:dyDescent="0.25">
      <c r="A575" s="4" t="s">
        <v>1495</v>
      </c>
      <c r="B575" s="4" t="s">
        <v>1522</v>
      </c>
      <c r="C575" s="4" t="s">
        <v>7</v>
      </c>
      <c r="D575" s="4">
        <v>0</v>
      </c>
      <c r="E575" s="4">
        <v>0</v>
      </c>
      <c r="F575" s="4">
        <v>36.5</v>
      </c>
      <c r="G575" s="4">
        <v>0</v>
      </c>
      <c r="H575" s="4">
        <v>0</v>
      </c>
      <c r="I575" s="7">
        <f t="shared" si="13"/>
        <v>574</v>
      </c>
    </row>
    <row r="576" spans="1:9" x14ac:dyDescent="0.25">
      <c r="A576" s="4" t="s">
        <v>1495</v>
      </c>
      <c r="B576" s="4" t="s">
        <v>1521</v>
      </c>
      <c r="C576" s="4" t="s">
        <v>7</v>
      </c>
      <c r="D576" s="4">
        <v>0</v>
      </c>
      <c r="E576" s="4">
        <v>0</v>
      </c>
      <c r="F576" s="4">
        <v>0</v>
      </c>
      <c r="G576" s="4">
        <v>33.5</v>
      </c>
      <c r="H576" s="4">
        <v>0</v>
      </c>
      <c r="I576" s="7">
        <f t="shared" ref="I576:I600" si="14">I575+1</f>
        <v>575</v>
      </c>
    </row>
    <row r="577" spans="1:9" x14ac:dyDescent="0.25">
      <c r="A577" s="4" t="s">
        <v>1495</v>
      </c>
      <c r="B577" s="4" t="s">
        <v>1520</v>
      </c>
      <c r="C577" s="4" t="s">
        <v>7</v>
      </c>
      <c r="D577" s="4">
        <v>0</v>
      </c>
      <c r="E577" s="4">
        <v>0</v>
      </c>
      <c r="F577" s="4">
        <v>0</v>
      </c>
      <c r="G577" s="4">
        <v>0</v>
      </c>
      <c r="H577" s="4">
        <v>34.700000000000003</v>
      </c>
      <c r="I577" s="7">
        <f t="shared" si="14"/>
        <v>576</v>
      </c>
    </row>
    <row r="578" spans="1:9" x14ac:dyDescent="0.25">
      <c r="A578" s="4" t="s">
        <v>1495</v>
      </c>
      <c r="B578" s="4" t="s">
        <v>1519</v>
      </c>
      <c r="C578" s="4" t="s">
        <v>7</v>
      </c>
      <c r="D578" s="4">
        <v>0</v>
      </c>
      <c r="E578" s="4">
        <v>0</v>
      </c>
      <c r="F578" s="4">
        <v>0</v>
      </c>
      <c r="G578" s="4">
        <v>0</v>
      </c>
      <c r="H578" s="4">
        <v>21.3</v>
      </c>
      <c r="I578" s="7">
        <f t="shared" si="14"/>
        <v>577</v>
      </c>
    </row>
    <row r="579" spans="1:9" x14ac:dyDescent="0.25">
      <c r="A579" s="4" t="s">
        <v>1495</v>
      </c>
      <c r="B579" s="4" t="s">
        <v>1518</v>
      </c>
      <c r="C579" s="4" t="s">
        <v>7</v>
      </c>
      <c r="D579" s="4">
        <v>0</v>
      </c>
      <c r="E579" s="4">
        <v>30.9</v>
      </c>
      <c r="F579" s="4">
        <v>25.3</v>
      </c>
      <c r="G579" s="4">
        <v>0</v>
      </c>
      <c r="H579" s="4">
        <v>0</v>
      </c>
      <c r="I579" s="7">
        <f t="shared" si="14"/>
        <v>578</v>
      </c>
    </row>
    <row r="580" spans="1:9" x14ac:dyDescent="0.25">
      <c r="A580" s="4" t="s">
        <v>1495</v>
      </c>
      <c r="B580" s="4" t="s">
        <v>1517</v>
      </c>
      <c r="C580" s="4" t="s">
        <v>7</v>
      </c>
      <c r="D580" s="4">
        <v>28.1</v>
      </c>
      <c r="E580" s="4">
        <v>0</v>
      </c>
      <c r="F580" s="4">
        <v>0</v>
      </c>
      <c r="G580" s="4">
        <v>23.6</v>
      </c>
      <c r="H580" s="4">
        <v>0</v>
      </c>
      <c r="I580" s="7">
        <f t="shared" si="14"/>
        <v>579</v>
      </c>
    </row>
    <row r="581" spans="1:9" x14ac:dyDescent="0.25">
      <c r="A581" s="4" t="s">
        <v>1495</v>
      </c>
      <c r="B581" s="4" t="s">
        <v>1516</v>
      </c>
      <c r="C581" s="4" t="s">
        <v>7</v>
      </c>
      <c r="D581" s="4">
        <v>0</v>
      </c>
      <c r="E581" s="4">
        <v>0</v>
      </c>
      <c r="F581" s="4">
        <v>0</v>
      </c>
      <c r="G581" s="4">
        <v>0</v>
      </c>
      <c r="H581" s="4">
        <v>34.6</v>
      </c>
      <c r="I581" s="7">
        <f t="shared" si="14"/>
        <v>580</v>
      </c>
    </row>
    <row r="582" spans="1:9" x14ac:dyDescent="0.25">
      <c r="A582" s="4" t="s">
        <v>1495</v>
      </c>
      <c r="B582" s="4" t="s">
        <v>1515</v>
      </c>
      <c r="C582" s="4" t="s">
        <v>7</v>
      </c>
      <c r="D582" s="4">
        <v>0</v>
      </c>
      <c r="E582" s="4">
        <v>0</v>
      </c>
      <c r="F582" s="4">
        <v>31.1</v>
      </c>
      <c r="G582" s="4">
        <v>0</v>
      </c>
      <c r="H582" s="4">
        <v>0</v>
      </c>
      <c r="I582" s="7">
        <f t="shared" si="14"/>
        <v>581</v>
      </c>
    </row>
    <row r="583" spans="1:9" x14ac:dyDescent="0.25">
      <c r="A583" s="4" t="s">
        <v>1495</v>
      </c>
      <c r="B583" s="4" t="s">
        <v>1494</v>
      </c>
      <c r="C583" s="4" t="s">
        <v>7</v>
      </c>
      <c r="D583" s="4">
        <v>0</v>
      </c>
      <c r="E583" s="4">
        <v>0</v>
      </c>
      <c r="F583" s="4">
        <v>33</v>
      </c>
      <c r="G583" s="4">
        <v>0</v>
      </c>
      <c r="H583" s="4">
        <v>0</v>
      </c>
      <c r="I583" s="7">
        <f t="shared" si="14"/>
        <v>582</v>
      </c>
    </row>
    <row r="584" spans="1:9" x14ac:dyDescent="0.25">
      <c r="A584" s="4" t="s">
        <v>1491</v>
      </c>
      <c r="B584" s="4" t="s">
        <v>1514</v>
      </c>
      <c r="C584" s="4" t="s">
        <v>7</v>
      </c>
      <c r="D584" s="4">
        <v>0</v>
      </c>
      <c r="E584" s="4">
        <v>0</v>
      </c>
      <c r="F584" s="4">
        <v>0</v>
      </c>
      <c r="G584" s="4">
        <v>35.1</v>
      </c>
      <c r="H584" s="4">
        <v>0</v>
      </c>
      <c r="I584" s="7">
        <f t="shared" si="14"/>
        <v>583</v>
      </c>
    </row>
    <row r="585" spans="1:9" x14ac:dyDescent="0.25">
      <c r="A585" s="4" t="s">
        <v>1491</v>
      </c>
      <c r="B585" s="4" t="s">
        <v>1550</v>
      </c>
      <c r="C585" s="4" t="s">
        <v>7</v>
      </c>
      <c r="D585" s="4">
        <v>0</v>
      </c>
      <c r="E585" s="4">
        <v>0</v>
      </c>
      <c r="F585" s="4">
        <v>30.3</v>
      </c>
      <c r="G585" s="4">
        <v>0</v>
      </c>
      <c r="H585" s="4">
        <v>0</v>
      </c>
      <c r="I585" s="7">
        <f t="shared" si="14"/>
        <v>584</v>
      </c>
    </row>
    <row r="586" spans="1:9" x14ac:dyDescent="0.25">
      <c r="A586" s="4" t="s">
        <v>1491</v>
      </c>
      <c r="B586" s="4" t="s">
        <v>1549</v>
      </c>
      <c r="C586" s="4" t="s">
        <v>7</v>
      </c>
      <c r="D586" s="4">
        <v>0</v>
      </c>
      <c r="E586" s="4">
        <v>0</v>
      </c>
      <c r="F586" s="4">
        <v>31.1</v>
      </c>
      <c r="G586" s="4">
        <v>0</v>
      </c>
      <c r="H586" s="4">
        <v>33.1</v>
      </c>
      <c r="I586" s="7">
        <f t="shared" si="14"/>
        <v>585</v>
      </c>
    </row>
    <row r="587" spans="1:9" x14ac:dyDescent="0.25">
      <c r="A587" s="4" t="s">
        <v>1491</v>
      </c>
      <c r="B587" s="4" t="s">
        <v>1548</v>
      </c>
      <c r="C587" s="4" t="s">
        <v>7</v>
      </c>
      <c r="D587" s="4">
        <v>24.4</v>
      </c>
      <c r="E587" s="4">
        <v>0</v>
      </c>
      <c r="F587" s="4">
        <v>0</v>
      </c>
      <c r="G587" s="4">
        <v>0</v>
      </c>
      <c r="H587" s="4">
        <v>33.799999999999997</v>
      </c>
      <c r="I587" s="7">
        <f t="shared" si="14"/>
        <v>586</v>
      </c>
    </row>
    <row r="588" spans="1:9" x14ac:dyDescent="0.25">
      <c r="A588" s="4" t="s">
        <v>1491</v>
      </c>
      <c r="B588" s="4" t="s">
        <v>1547</v>
      </c>
      <c r="C588" s="4" t="s">
        <v>7</v>
      </c>
      <c r="D588" s="4">
        <v>0</v>
      </c>
      <c r="E588" s="4">
        <v>0</v>
      </c>
      <c r="F588" s="4">
        <v>27.3</v>
      </c>
      <c r="G588" s="4">
        <v>0</v>
      </c>
      <c r="H588" s="4">
        <v>0</v>
      </c>
      <c r="I588" s="7">
        <f t="shared" si="14"/>
        <v>587</v>
      </c>
    </row>
    <row r="589" spans="1:9" x14ac:dyDescent="0.25">
      <c r="A589" s="4" t="s">
        <v>1491</v>
      </c>
      <c r="B589" s="4" t="s">
        <v>1546</v>
      </c>
      <c r="C589" s="4" t="s">
        <v>7</v>
      </c>
      <c r="D589" s="4">
        <v>0</v>
      </c>
      <c r="E589" s="4">
        <v>0</v>
      </c>
      <c r="F589" s="4">
        <v>31.3</v>
      </c>
      <c r="G589" s="4">
        <v>0</v>
      </c>
      <c r="H589" s="4">
        <v>0</v>
      </c>
      <c r="I589" s="7">
        <f t="shared" si="14"/>
        <v>588</v>
      </c>
    </row>
    <row r="590" spans="1:9" x14ac:dyDescent="0.25">
      <c r="A590" s="4" t="s">
        <v>1491</v>
      </c>
      <c r="B590" s="4" t="s">
        <v>1545</v>
      </c>
      <c r="C590" s="4" t="s">
        <v>7</v>
      </c>
      <c r="D590" s="4">
        <v>36.200000000000003</v>
      </c>
      <c r="E590" s="4">
        <v>0</v>
      </c>
      <c r="F590" s="4">
        <v>0</v>
      </c>
      <c r="G590" s="4">
        <v>29.3</v>
      </c>
      <c r="H590" s="4">
        <v>0</v>
      </c>
      <c r="I590" s="7">
        <f t="shared" si="14"/>
        <v>589</v>
      </c>
    </row>
    <row r="591" spans="1:9" x14ac:dyDescent="0.25">
      <c r="A591" s="4" t="s">
        <v>1491</v>
      </c>
      <c r="B591" s="4" t="s">
        <v>1544</v>
      </c>
      <c r="C591" s="4" t="s">
        <v>7</v>
      </c>
      <c r="D591" s="4">
        <v>0</v>
      </c>
      <c r="E591" s="4">
        <v>0</v>
      </c>
      <c r="F591" s="4">
        <v>0</v>
      </c>
      <c r="G591" s="4">
        <v>33.200000000000003</v>
      </c>
      <c r="H591" s="4">
        <v>0</v>
      </c>
      <c r="I591" s="7">
        <f t="shared" si="14"/>
        <v>590</v>
      </c>
    </row>
    <row r="592" spans="1:9" x14ac:dyDescent="0.25">
      <c r="A592" s="4" t="s">
        <v>1491</v>
      </c>
      <c r="B592" s="4" t="s">
        <v>1543</v>
      </c>
      <c r="C592" s="4" t="s">
        <v>7</v>
      </c>
      <c r="D592" s="4">
        <v>24.5</v>
      </c>
      <c r="E592" s="4">
        <v>0</v>
      </c>
      <c r="F592" s="4">
        <v>0</v>
      </c>
      <c r="G592" s="4">
        <v>0</v>
      </c>
      <c r="H592" s="4">
        <v>0</v>
      </c>
      <c r="I592" s="7">
        <f t="shared" si="14"/>
        <v>591</v>
      </c>
    </row>
    <row r="593" spans="1:9" x14ac:dyDescent="0.25">
      <c r="A593" s="4" t="s">
        <v>1532</v>
      </c>
      <c r="B593" s="4" t="s">
        <v>1554</v>
      </c>
      <c r="C593" s="4" t="s">
        <v>7</v>
      </c>
      <c r="D593" s="4">
        <v>0</v>
      </c>
      <c r="E593" s="4">
        <v>36.299999999999997</v>
      </c>
      <c r="F593" s="4">
        <v>0</v>
      </c>
      <c r="G593" s="4">
        <v>0</v>
      </c>
      <c r="H593" s="4">
        <v>33.700000000000003</v>
      </c>
      <c r="I593" s="7">
        <f t="shared" si="14"/>
        <v>592</v>
      </c>
    </row>
    <row r="594" spans="1:9" x14ac:dyDescent="0.25">
      <c r="A594" s="4" t="s">
        <v>1532</v>
      </c>
      <c r="B594" s="4" t="s">
        <v>1553</v>
      </c>
      <c r="C594" s="4" t="s">
        <v>7</v>
      </c>
      <c r="D594" s="4">
        <v>0</v>
      </c>
      <c r="E594" s="4">
        <v>0</v>
      </c>
      <c r="F594" s="4">
        <v>29.1</v>
      </c>
      <c r="G594" s="4">
        <v>0</v>
      </c>
      <c r="H594" s="4">
        <v>0</v>
      </c>
      <c r="I594" s="7">
        <f t="shared" si="14"/>
        <v>593</v>
      </c>
    </row>
    <row r="595" spans="1:9" x14ac:dyDescent="0.25">
      <c r="A595" s="4" t="s">
        <v>1573</v>
      </c>
      <c r="B595" s="4" t="s">
        <v>1596</v>
      </c>
      <c r="C595" s="4" t="s">
        <v>7</v>
      </c>
      <c r="D595" s="4">
        <v>0</v>
      </c>
      <c r="E595" s="4">
        <v>0</v>
      </c>
      <c r="F595" s="4">
        <v>27.8</v>
      </c>
      <c r="G595" s="4">
        <v>30.3</v>
      </c>
      <c r="H595" s="4">
        <v>0</v>
      </c>
      <c r="I595" s="7">
        <f t="shared" si="14"/>
        <v>594</v>
      </c>
    </row>
    <row r="596" spans="1:9" x14ac:dyDescent="0.25">
      <c r="A596" s="4" t="s">
        <v>1532</v>
      </c>
      <c r="B596" s="4" t="s">
        <v>1552</v>
      </c>
      <c r="C596" s="4" t="s">
        <v>7</v>
      </c>
      <c r="D596" s="4">
        <v>0</v>
      </c>
      <c r="E596" s="4">
        <v>30.3</v>
      </c>
      <c r="F596" s="4">
        <v>0</v>
      </c>
      <c r="G596" s="4">
        <v>0</v>
      </c>
      <c r="H596" s="4">
        <v>37</v>
      </c>
      <c r="I596" s="7">
        <f t="shared" si="14"/>
        <v>595</v>
      </c>
    </row>
    <row r="597" spans="1:9" x14ac:dyDescent="0.25">
      <c r="A597" s="4" t="s">
        <v>1532</v>
      </c>
      <c r="B597" s="4" t="s">
        <v>1551</v>
      </c>
      <c r="C597" s="4" t="s">
        <v>7</v>
      </c>
      <c r="D597" s="4">
        <v>0</v>
      </c>
      <c r="E597" s="4">
        <v>0</v>
      </c>
      <c r="F597" s="4">
        <v>22.4</v>
      </c>
      <c r="G597" s="4">
        <v>0</v>
      </c>
      <c r="H597" s="4">
        <v>0</v>
      </c>
      <c r="I597" s="7">
        <f t="shared" si="14"/>
        <v>596</v>
      </c>
    </row>
    <row r="598" spans="1:9" x14ac:dyDescent="0.25">
      <c r="A598" s="4" t="s">
        <v>1566</v>
      </c>
      <c r="B598" s="4" t="s">
        <v>1567</v>
      </c>
      <c r="C598" s="4" t="s">
        <v>7</v>
      </c>
      <c r="D598" s="4">
        <v>0</v>
      </c>
      <c r="E598" s="4">
        <v>23.3</v>
      </c>
      <c r="F598" s="4">
        <v>0</v>
      </c>
      <c r="G598" s="4">
        <v>0</v>
      </c>
      <c r="H598" s="4">
        <v>0</v>
      </c>
      <c r="I598" s="7">
        <f t="shared" si="14"/>
        <v>597</v>
      </c>
    </row>
    <row r="599" spans="1:9" x14ac:dyDescent="0.25">
      <c r="A599" s="4" t="s">
        <v>1566</v>
      </c>
      <c r="B599" s="4" t="s">
        <v>1565</v>
      </c>
      <c r="C599" s="4" t="s">
        <v>7</v>
      </c>
      <c r="D599" s="4">
        <v>31.6</v>
      </c>
      <c r="E599" s="4">
        <v>0</v>
      </c>
      <c r="F599" s="4">
        <v>27.3</v>
      </c>
      <c r="G599" s="4">
        <v>27.7</v>
      </c>
      <c r="H599" s="4">
        <v>35.700000000000003</v>
      </c>
      <c r="I599" s="7">
        <f t="shared" si="14"/>
        <v>598</v>
      </c>
    </row>
    <row r="600" spans="1:9" x14ac:dyDescent="0.25">
      <c r="A600" s="4" t="s">
        <v>1573</v>
      </c>
      <c r="B600" s="4" t="s">
        <v>1597</v>
      </c>
      <c r="C600" s="4" t="s">
        <v>7</v>
      </c>
      <c r="D600" s="4">
        <v>0</v>
      </c>
      <c r="E600" s="4">
        <v>36</v>
      </c>
      <c r="F600" s="4">
        <v>25.2</v>
      </c>
      <c r="G600" s="4">
        <v>0</v>
      </c>
      <c r="H600" s="4">
        <v>0</v>
      </c>
      <c r="I600" s="7">
        <f t="shared" si="14"/>
        <v>599</v>
      </c>
    </row>
    <row r="601" spans="1:9" x14ac:dyDescent="0.25">
      <c r="A601" s="4" t="s">
        <v>1573</v>
      </c>
      <c r="B601" s="4" t="s">
        <v>1595</v>
      </c>
      <c r="C601" s="4" t="s">
        <v>7</v>
      </c>
      <c r="D601" s="4">
        <v>0</v>
      </c>
      <c r="E601" s="4">
        <v>0</v>
      </c>
      <c r="F601" s="4">
        <v>36.5</v>
      </c>
      <c r="G601" s="4">
        <v>0</v>
      </c>
      <c r="H601" s="4">
        <v>0</v>
      </c>
      <c r="I601" s="7">
        <f t="shared" ref="I601:I664" si="15">I600+1</f>
        <v>600</v>
      </c>
    </row>
    <row r="602" spans="1:9" x14ac:dyDescent="0.25">
      <c r="A602" s="4" t="s">
        <v>1573</v>
      </c>
      <c r="B602" s="4" t="s">
        <v>1594</v>
      </c>
      <c r="C602" s="4" t="s">
        <v>7</v>
      </c>
      <c r="D602" s="4">
        <v>30.7</v>
      </c>
      <c r="E602" s="4">
        <v>0</v>
      </c>
      <c r="F602" s="4">
        <v>22.7</v>
      </c>
      <c r="G602" s="4">
        <v>0</v>
      </c>
      <c r="H602" s="4">
        <v>0</v>
      </c>
      <c r="I602" s="7">
        <f t="shared" si="15"/>
        <v>601</v>
      </c>
    </row>
    <row r="603" spans="1:9" x14ac:dyDescent="0.25">
      <c r="A603" s="4" t="s">
        <v>1573</v>
      </c>
      <c r="B603" s="4" t="s">
        <v>1593</v>
      </c>
      <c r="C603" s="4" t="s">
        <v>7</v>
      </c>
      <c r="D603" s="4">
        <v>0</v>
      </c>
      <c r="E603" s="4">
        <v>0</v>
      </c>
      <c r="F603" s="4">
        <v>32.5</v>
      </c>
      <c r="G603" s="4">
        <v>0</v>
      </c>
      <c r="H603" s="4">
        <v>37.4</v>
      </c>
      <c r="I603" s="7">
        <f t="shared" si="15"/>
        <v>602</v>
      </c>
    </row>
    <row r="604" spans="1:9" x14ac:dyDescent="0.25">
      <c r="A604" s="4" t="s">
        <v>1573</v>
      </c>
      <c r="B604" s="4" t="s">
        <v>1592</v>
      </c>
      <c r="C604" s="4" t="s">
        <v>7</v>
      </c>
      <c r="D604" s="4">
        <v>0</v>
      </c>
      <c r="E604" s="4">
        <v>0</v>
      </c>
      <c r="F604" s="4">
        <v>21.3</v>
      </c>
      <c r="G604" s="4">
        <v>0</v>
      </c>
      <c r="H604" s="4">
        <v>30.4</v>
      </c>
      <c r="I604" s="7">
        <f t="shared" si="15"/>
        <v>603</v>
      </c>
    </row>
    <row r="605" spans="1:9" x14ac:dyDescent="0.25">
      <c r="A605" s="4" t="s">
        <v>1573</v>
      </c>
      <c r="B605" s="4" t="s">
        <v>1591</v>
      </c>
      <c r="C605" s="4" t="s">
        <v>7</v>
      </c>
      <c r="D605" s="4">
        <v>0</v>
      </c>
      <c r="E605" s="4">
        <v>34.200000000000003</v>
      </c>
      <c r="F605" s="4">
        <v>0</v>
      </c>
      <c r="G605" s="4">
        <v>35.5</v>
      </c>
      <c r="H605" s="4">
        <v>0</v>
      </c>
      <c r="I605" s="7">
        <f t="shared" si="15"/>
        <v>604</v>
      </c>
    </row>
    <row r="606" spans="1:9" x14ac:dyDescent="0.25">
      <c r="A606" s="4" t="s">
        <v>1573</v>
      </c>
      <c r="B606" s="4" t="s">
        <v>1590</v>
      </c>
      <c r="C606" s="4" t="s">
        <v>7</v>
      </c>
      <c r="D606" s="4">
        <v>0</v>
      </c>
      <c r="E606" s="4">
        <v>0</v>
      </c>
      <c r="F606" s="4">
        <v>37.200000000000003</v>
      </c>
      <c r="G606" s="4">
        <v>0</v>
      </c>
      <c r="H606" s="4">
        <v>0</v>
      </c>
      <c r="I606" s="7">
        <f t="shared" si="15"/>
        <v>605</v>
      </c>
    </row>
    <row r="607" spans="1:9" x14ac:dyDescent="0.25">
      <c r="A607" s="4" t="s">
        <v>1573</v>
      </c>
      <c r="B607" s="4" t="s">
        <v>1589</v>
      </c>
      <c r="C607" s="4" t="s">
        <v>7</v>
      </c>
      <c r="D607" s="4">
        <v>0</v>
      </c>
      <c r="E607" s="4">
        <v>0</v>
      </c>
      <c r="F607" s="4">
        <v>28.4</v>
      </c>
      <c r="G607" s="4">
        <v>32.299999999999997</v>
      </c>
      <c r="H607" s="4">
        <v>0</v>
      </c>
      <c r="I607" s="7">
        <f t="shared" si="15"/>
        <v>606</v>
      </c>
    </row>
    <row r="608" spans="1:9" x14ac:dyDescent="0.25">
      <c r="A608" s="4" t="s">
        <v>1621</v>
      </c>
      <c r="B608" s="4" t="s">
        <v>1622</v>
      </c>
      <c r="C608" s="4" t="s">
        <v>7</v>
      </c>
      <c r="D608" s="4">
        <v>38.4</v>
      </c>
      <c r="E608" s="4">
        <v>0</v>
      </c>
      <c r="F608" s="4">
        <v>0</v>
      </c>
      <c r="G608" s="4">
        <v>0</v>
      </c>
      <c r="H608" s="4">
        <v>0</v>
      </c>
      <c r="I608" s="7">
        <f t="shared" si="15"/>
        <v>607</v>
      </c>
    </row>
    <row r="609" spans="1:9" x14ac:dyDescent="0.25">
      <c r="A609" s="4" t="s">
        <v>1599</v>
      </c>
      <c r="B609" s="4" t="s">
        <v>1603</v>
      </c>
      <c r="C609" s="4" t="s">
        <v>7</v>
      </c>
      <c r="D609" s="4">
        <v>0</v>
      </c>
      <c r="E609" s="4">
        <v>0</v>
      </c>
      <c r="F609" s="4">
        <v>33.4</v>
      </c>
      <c r="G609" s="4">
        <v>0</v>
      </c>
      <c r="H609" s="4">
        <v>0</v>
      </c>
      <c r="I609" s="7">
        <f t="shared" si="15"/>
        <v>608</v>
      </c>
    </row>
    <row r="610" spans="1:9" x14ac:dyDescent="0.25">
      <c r="A610" s="4" t="s">
        <v>1599</v>
      </c>
      <c r="B610" s="4" t="s">
        <v>1602</v>
      </c>
      <c r="C610" s="4" t="s">
        <v>7</v>
      </c>
      <c r="D610" s="4">
        <v>0</v>
      </c>
      <c r="E610" s="4">
        <v>0</v>
      </c>
      <c r="F610" s="4">
        <v>0</v>
      </c>
      <c r="G610" s="4">
        <v>0</v>
      </c>
      <c r="H610" s="4">
        <v>31.5</v>
      </c>
      <c r="I610" s="7">
        <f t="shared" si="15"/>
        <v>609</v>
      </c>
    </row>
    <row r="611" spans="1:9" x14ac:dyDescent="0.25">
      <c r="A611" s="4" t="s">
        <v>1599</v>
      </c>
      <c r="B611" s="4" t="s">
        <v>1601</v>
      </c>
      <c r="C611" s="4" t="s">
        <v>7</v>
      </c>
      <c r="D611" s="4">
        <v>0</v>
      </c>
      <c r="E611" s="4">
        <v>0</v>
      </c>
      <c r="F611" s="4">
        <v>34.700000000000003</v>
      </c>
      <c r="G611" s="4">
        <v>0</v>
      </c>
      <c r="H611" s="4">
        <v>35.6</v>
      </c>
      <c r="I611" s="7">
        <f t="shared" si="15"/>
        <v>610</v>
      </c>
    </row>
    <row r="612" spans="1:9" x14ac:dyDescent="0.25">
      <c r="A612" s="4" t="s">
        <v>1599</v>
      </c>
      <c r="B612" s="4" t="s">
        <v>1600</v>
      </c>
      <c r="C612" s="4" t="s">
        <v>7</v>
      </c>
      <c r="D612" s="4">
        <v>0</v>
      </c>
      <c r="E612" s="4">
        <v>0</v>
      </c>
      <c r="F612" s="4">
        <v>25.4</v>
      </c>
      <c r="G612" s="4">
        <v>27.3</v>
      </c>
      <c r="H612" s="4">
        <v>0</v>
      </c>
      <c r="I612" s="7">
        <f t="shared" si="15"/>
        <v>611</v>
      </c>
    </row>
    <row r="613" spans="1:9" x14ac:dyDescent="0.25">
      <c r="A613" s="4" t="s">
        <v>1599</v>
      </c>
      <c r="B613" s="4" t="s">
        <v>1598</v>
      </c>
      <c r="C613" s="4" t="s">
        <v>7</v>
      </c>
      <c r="D613" s="4">
        <v>0</v>
      </c>
      <c r="E613" s="4">
        <v>0</v>
      </c>
      <c r="F613" s="4">
        <v>0</v>
      </c>
      <c r="G613" s="4">
        <v>31.6</v>
      </c>
      <c r="H613" s="4">
        <v>0</v>
      </c>
      <c r="I613" s="7">
        <f t="shared" si="15"/>
        <v>612</v>
      </c>
    </row>
    <row r="614" spans="1:9" x14ac:dyDescent="0.25">
      <c r="A614" s="4" t="s">
        <v>1599</v>
      </c>
      <c r="B614" s="4" t="s">
        <v>1642</v>
      </c>
      <c r="C614" s="4" t="s">
        <v>7</v>
      </c>
      <c r="D614" s="4">
        <v>32.1</v>
      </c>
      <c r="E614" s="4">
        <v>0</v>
      </c>
      <c r="F614" s="4">
        <v>0</v>
      </c>
      <c r="G614" s="4">
        <v>0</v>
      </c>
      <c r="H614" s="4">
        <v>33.299999999999997</v>
      </c>
      <c r="I614" s="7">
        <f t="shared" si="15"/>
        <v>613</v>
      </c>
    </row>
    <row r="615" spans="1:9" x14ac:dyDescent="0.25">
      <c r="A615" s="4" t="s">
        <v>1599</v>
      </c>
      <c r="B615" s="4" t="s">
        <v>1641</v>
      </c>
      <c r="C615" s="4" t="s">
        <v>7</v>
      </c>
      <c r="D615" s="4">
        <v>0</v>
      </c>
      <c r="E615" s="4">
        <v>35.200000000000003</v>
      </c>
      <c r="F615" s="4">
        <v>0</v>
      </c>
      <c r="G615" s="4">
        <v>0</v>
      </c>
      <c r="H615" s="4">
        <v>0</v>
      </c>
      <c r="I615" s="7">
        <f t="shared" si="15"/>
        <v>614</v>
      </c>
    </row>
    <row r="616" spans="1:9" x14ac:dyDescent="0.25">
      <c r="A616" s="4" t="s">
        <v>1599</v>
      </c>
      <c r="B616" s="4" t="s">
        <v>1640</v>
      </c>
      <c r="C616" s="4" t="s">
        <v>7</v>
      </c>
      <c r="D616" s="4">
        <v>0</v>
      </c>
      <c r="E616" s="4">
        <v>0</v>
      </c>
      <c r="F616" s="4">
        <v>37.1</v>
      </c>
      <c r="G616" s="4">
        <v>0</v>
      </c>
      <c r="H616" s="4">
        <v>0</v>
      </c>
      <c r="I616" s="7">
        <f t="shared" si="15"/>
        <v>615</v>
      </c>
    </row>
    <row r="617" spans="1:9" x14ac:dyDescent="0.25">
      <c r="A617" s="4" t="s">
        <v>1599</v>
      </c>
      <c r="B617" s="4" t="s">
        <v>1639</v>
      </c>
      <c r="C617" s="4" t="s">
        <v>7</v>
      </c>
      <c r="D617" s="4">
        <v>0</v>
      </c>
      <c r="E617" s="4">
        <v>32.299999999999997</v>
      </c>
      <c r="F617" s="4">
        <v>32.1</v>
      </c>
      <c r="G617" s="4">
        <v>0</v>
      </c>
      <c r="H617" s="4">
        <v>0</v>
      </c>
      <c r="I617" s="7">
        <f t="shared" si="15"/>
        <v>616</v>
      </c>
    </row>
    <row r="618" spans="1:9" x14ac:dyDescent="0.25">
      <c r="A618" s="4" t="s">
        <v>1599</v>
      </c>
      <c r="B618" s="4" t="s">
        <v>1638</v>
      </c>
      <c r="C618" s="4" t="s">
        <v>7</v>
      </c>
      <c r="D618" s="4">
        <v>0</v>
      </c>
      <c r="E618" s="4">
        <v>30.7</v>
      </c>
      <c r="F618" s="4">
        <v>0</v>
      </c>
      <c r="G618" s="4">
        <v>0</v>
      </c>
      <c r="H618" s="4">
        <v>0</v>
      </c>
      <c r="I618" s="7">
        <f t="shared" si="15"/>
        <v>617</v>
      </c>
    </row>
    <row r="619" spans="1:9" x14ac:dyDescent="0.25">
      <c r="A619" s="4" t="s">
        <v>1599</v>
      </c>
      <c r="B619" s="4" t="s">
        <v>1637</v>
      </c>
      <c r="C619" s="4" t="s">
        <v>7</v>
      </c>
      <c r="D619" s="4">
        <v>0</v>
      </c>
      <c r="E619" s="4">
        <v>0</v>
      </c>
      <c r="F619" s="4">
        <v>35.700000000000003</v>
      </c>
      <c r="G619" s="4">
        <v>0</v>
      </c>
      <c r="H619" s="4">
        <v>0</v>
      </c>
      <c r="I619" s="7">
        <f t="shared" si="15"/>
        <v>618</v>
      </c>
    </row>
    <row r="620" spans="1:9" x14ac:dyDescent="0.25">
      <c r="A620" s="4" t="s">
        <v>1625</v>
      </c>
      <c r="B620" s="4" t="s">
        <v>1636</v>
      </c>
      <c r="C620" s="4" t="s">
        <v>7</v>
      </c>
      <c r="D620" s="4">
        <v>0</v>
      </c>
      <c r="E620" s="4">
        <v>0</v>
      </c>
      <c r="F620" s="4">
        <v>27.4</v>
      </c>
      <c r="G620" s="4">
        <v>0</v>
      </c>
      <c r="H620" s="4">
        <v>0</v>
      </c>
      <c r="I620" s="7">
        <f t="shared" si="15"/>
        <v>619</v>
      </c>
    </row>
    <row r="621" spans="1:9" x14ac:dyDescent="0.25">
      <c r="A621" s="4" t="s">
        <v>1625</v>
      </c>
      <c r="B621" s="4" t="s">
        <v>1673</v>
      </c>
      <c r="C621" s="4" t="s">
        <v>7</v>
      </c>
      <c r="D621" s="4">
        <v>0</v>
      </c>
      <c r="E621" s="4">
        <v>0</v>
      </c>
      <c r="F621" s="4">
        <v>29.5</v>
      </c>
      <c r="G621" s="4">
        <v>0</v>
      </c>
      <c r="H621" s="4">
        <v>0</v>
      </c>
      <c r="I621" s="7">
        <f t="shared" si="15"/>
        <v>620</v>
      </c>
    </row>
    <row r="622" spans="1:9" x14ac:dyDescent="0.25">
      <c r="A622" s="4" t="s">
        <v>1625</v>
      </c>
      <c r="B622" s="4" t="s">
        <v>1672</v>
      </c>
      <c r="C622" s="4" t="s">
        <v>7</v>
      </c>
      <c r="D622" s="4">
        <v>0</v>
      </c>
      <c r="E622" s="4">
        <v>0</v>
      </c>
      <c r="F622" s="4">
        <v>28.4</v>
      </c>
      <c r="G622" s="4">
        <v>0</v>
      </c>
      <c r="H622" s="4">
        <v>23.2</v>
      </c>
      <c r="I622" s="7">
        <f t="shared" si="15"/>
        <v>621</v>
      </c>
    </row>
    <row r="623" spans="1:9" x14ac:dyDescent="0.25">
      <c r="A623" s="4" t="s">
        <v>1625</v>
      </c>
      <c r="B623" s="4" t="s">
        <v>1671</v>
      </c>
      <c r="C623" s="4" t="s">
        <v>7</v>
      </c>
      <c r="D623" s="4">
        <v>0</v>
      </c>
      <c r="E623" s="4">
        <v>0</v>
      </c>
      <c r="F623" s="4">
        <v>0</v>
      </c>
      <c r="G623" s="4">
        <v>0</v>
      </c>
      <c r="H623" s="4">
        <v>29.6</v>
      </c>
      <c r="I623" s="7">
        <f t="shared" si="15"/>
        <v>622</v>
      </c>
    </row>
    <row r="624" spans="1:9" x14ac:dyDescent="0.25">
      <c r="A624" s="4" t="s">
        <v>1625</v>
      </c>
      <c r="B624" s="4" t="s">
        <v>1670</v>
      </c>
      <c r="C624" s="4" t="s">
        <v>7</v>
      </c>
      <c r="D624" s="4">
        <v>0</v>
      </c>
      <c r="E624" s="4">
        <v>0</v>
      </c>
      <c r="F624" s="4">
        <v>0</v>
      </c>
      <c r="G624" s="4">
        <v>0</v>
      </c>
      <c r="H624" s="4">
        <v>32.799999999999997</v>
      </c>
      <c r="I624" s="7">
        <f t="shared" si="15"/>
        <v>623</v>
      </c>
    </row>
    <row r="625" spans="1:9" x14ac:dyDescent="0.25">
      <c r="A625" s="4" t="s">
        <v>1625</v>
      </c>
      <c r="B625" s="4" t="s">
        <v>1669</v>
      </c>
      <c r="C625" s="4" t="s">
        <v>7</v>
      </c>
      <c r="D625" s="4">
        <v>0</v>
      </c>
      <c r="E625" s="4">
        <v>0</v>
      </c>
      <c r="F625" s="4">
        <v>20.7</v>
      </c>
      <c r="G625" s="4">
        <v>0</v>
      </c>
      <c r="H625" s="4">
        <v>0</v>
      </c>
      <c r="I625" s="7">
        <f t="shared" si="15"/>
        <v>624</v>
      </c>
    </row>
    <row r="626" spans="1:9" x14ac:dyDescent="0.25">
      <c r="A626" s="4" t="s">
        <v>1625</v>
      </c>
      <c r="B626" s="4" t="s">
        <v>1668</v>
      </c>
      <c r="C626" s="4" t="s">
        <v>7</v>
      </c>
      <c r="D626" s="4">
        <v>0</v>
      </c>
      <c r="E626" s="4">
        <v>0</v>
      </c>
      <c r="F626" s="4">
        <v>0</v>
      </c>
      <c r="G626" s="4">
        <v>0</v>
      </c>
      <c r="H626" s="4">
        <v>30.6</v>
      </c>
      <c r="I626" s="7">
        <f t="shared" si="15"/>
        <v>625</v>
      </c>
    </row>
    <row r="627" spans="1:9" x14ac:dyDescent="0.25">
      <c r="A627" s="4" t="s">
        <v>1644</v>
      </c>
      <c r="B627" s="4" t="s">
        <v>1667</v>
      </c>
      <c r="C627" s="4" t="s">
        <v>7</v>
      </c>
      <c r="D627" s="4">
        <v>0</v>
      </c>
      <c r="E627" s="4">
        <v>0</v>
      </c>
      <c r="F627" s="4">
        <v>0</v>
      </c>
      <c r="G627" s="4">
        <v>0</v>
      </c>
      <c r="H627" s="4">
        <v>33.700000000000003</v>
      </c>
      <c r="I627" s="7">
        <f t="shared" si="15"/>
        <v>626</v>
      </c>
    </row>
    <row r="628" spans="1:9" x14ac:dyDescent="0.25">
      <c r="A628" s="4" t="s">
        <v>1644</v>
      </c>
      <c r="B628" s="4" t="s">
        <v>1666</v>
      </c>
      <c r="C628" s="4" t="s">
        <v>7</v>
      </c>
      <c r="D628" s="4">
        <v>0</v>
      </c>
      <c r="E628" s="4">
        <v>0</v>
      </c>
      <c r="F628" s="4">
        <v>0</v>
      </c>
      <c r="G628" s="4">
        <v>30.3</v>
      </c>
      <c r="H628" s="4">
        <v>33</v>
      </c>
      <c r="I628" s="7">
        <f t="shared" si="15"/>
        <v>627</v>
      </c>
    </row>
    <row r="629" spans="1:9" x14ac:dyDescent="0.25">
      <c r="A629" s="4" t="s">
        <v>1625</v>
      </c>
      <c r="B629" s="4" t="s">
        <v>1665</v>
      </c>
      <c r="C629" s="4" t="s">
        <v>7</v>
      </c>
      <c r="D629" s="4">
        <v>0</v>
      </c>
      <c r="E629" s="4">
        <v>0</v>
      </c>
      <c r="F629" s="4">
        <v>24</v>
      </c>
      <c r="G629" s="4">
        <v>0</v>
      </c>
      <c r="H629" s="4">
        <v>0</v>
      </c>
      <c r="I629" s="7">
        <f t="shared" si="15"/>
        <v>628</v>
      </c>
    </row>
    <row r="630" spans="1:9" x14ac:dyDescent="0.25">
      <c r="A630" s="4" t="s">
        <v>1625</v>
      </c>
      <c r="B630" s="4" t="s">
        <v>1664</v>
      </c>
      <c r="C630" s="4" t="s">
        <v>7</v>
      </c>
      <c r="D630" s="4">
        <v>0</v>
      </c>
      <c r="E630" s="4">
        <v>0</v>
      </c>
      <c r="F630" s="4">
        <v>0</v>
      </c>
      <c r="G630" s="4">
        <v>0</v>
      </c>
      <c r="H630" s="4">
        <v>33.4</v>
      </c>
      <c r="I630" s="7">
        <f t="shared" si="15"/>
        <v>629</v>
      </c>
    </row>
    <row r="631" spans="1:9" x14ac:dyDescent="0.25">
      <c r="A631" s="4" t="s">
        <v>1644</v>
      </c>
      <c r="B631" s="4" t="s">
        <v>1709</v>
      </c>
      <c r="C631" s="4" t="s">
        <v>7</v>
      </c>
      <c r="D631" s="4">
        <v>22.3</v>
      </c>
      <c r="E631" s="4">
        <v>0</v>
      </c>
      <c r="F631" s="4">
        <v>30.6</v>
      </c>
      <c r="G631" s="4">
        <v>0</v>
      </c>
      <c r="H631" s="4">
        <v>22.8</v>
      </c>
      <c r="I631" s="7">
        <f t="shared" si="15"/>
        <v>630</v>
      </c>
    </row>
    <row r="632" spans="1:9" x14ac:dyDescent="0.25">
      <c r="A632" s="4" t="s">
        <v>1688</v>
      </c>
      <c r="B632" s="4" t="s">
        <v>1708</v>
      </c>
      <c r="C632" s="4" t="s">
        <v>7</v>
      </c>
      <c r="D632" s="4">
        <v>0</v>
      </c>
      <c r="E632" s="4">
        <v>0</v>
      </c>
      <c r="F632" s="4">
        <v>0</v>
      </c>
      <c r="G632" s="4">
        <v>0</v>
      </c>
      <c r="H632" s="4">
        <v>35.9</v>
      </c>
      <c r="I632" s="7">
        <f t="shared" si="15"/>
        <v>631</v>
      </c>
    </row>
    <row r="633" spans="1:9" x14ac:dyDescent="0.25">
      <c r="A633" s="4" t="s">
        <v>1688</v>
      </c>
      <c r="B633" s="4" t="s">
        <v>1707</v>
      </c>
      <c r="C633" s="4" t="s">
        <v>7</v>
      </c>
      <c r="D633" s="4">
        <v>0</v>
      </c>
      <c r="E633" s="4">
        <v>0</v>
      </c>
      <c r="F633" s="4">
        <v>29.3</v>
      </c>
      <c r="G633" s="4">
        <v>0</v>
      </c>
      <c r="H633" s="4">
        <v>0</v>
      </c>
      <c r="I633" s="7">
        <f t="shared" si="15"/>
        <v>632</v>
      </c>
    </row>
    <row r="634" spans="1:9" x14ac:dyDescent="0.25">
      <c r="A634" s="4" t="s">
        <v>1688</v>
      </c>
      <c r="B634" s="4" t="s">
        <v>1706</v>
      </c>
      <c r="C634" s="4" t="s">
        <v>7</v>
      </c>
      <c r="D634" s="4">
        <v>0</v>
      </c>
      <c r="E634" s="4">
        <v>0</v>
      </c>
      <c r="F634" s="4">
        <v>0</v>
      </c>
      <c r="G634" s="4">
        <v>36.799999999999997</v>
      </c>
      <c r="H634" s="4">
        <v>0</v>
      </c>
      <c r="I634" s="7">
        <f t="shared" si="15"/>
        <v>633</v>
      </c>
    </row>
    <row r="635" spans="1:9" x14ac:dyDescent="0.25">
      <c r="A635" s="4" t="s">
        <v>1688</v>
      </c>
      <c r="B635" s="4" t="s">
        <v>1705</v>
      </c>
      <c r="C635" s="4" t="s">
        <v>7</v>
      </c>
      <c r="D635" s="4">
        <v>0</v>
      </c>
      <c r="E635" s="4">
        <v>0</v>
      </c>
      <c r="F635" s="4">
        <v>28.1</v>
      </c>
      <c r="G635" s="4">
        <v>0</v>
      </c>
      <c r="H635" s="4">
        <v>36.200000000000003</v>
      </c>
      <c r="I635" s="7">
        <f t="shared" si="15"/>
        <v>634</v>
      </c>
    </row>
    <row r="636" spans="1:9" x14ac:dyDescent="0.25">
      <c r="A636" s="4" t="s">
        <v>1688</v>
      </c>
      <c r="B636" s="4" t="s">
        <v>1704</v>
      </c>
      <c r="C636" s="4" t="s">
        <v>7</v>
      </c>
      <c r="D636" s="4">
        <v>0</v>
      </c>
      <c r="E636" s="4">
        <v>0</v>
      </c>
      <c r="F636" s="4">
        <v>28.1</v>
      </c>
      <c r="G636" s="4">
        <v>0</v>
      </c>
      <c r="H636" s="4">
        <v>33.1</v>
      </c>
      <c r="I636" s="7">
        <f t="shared" si="15"/>
        <v>635</v>
      </c>
    </row>
    <row r="637" spans="1:9" x14ac:dyDescent="0.25">
      <c r="A637" s="4" t="s">
        <v>1676</v>
      </c>
      <c r="B637" s="4" t="s">
        <v>1703</v>
      </c>
      <c r="C637" s="4" t="s">
        <v>7</v>
      </c>
      <c r="D637" s="4">
        <v>28.6</v>
      </c>
      <c r="E637" s="4">
        <v>24.3</v>
      </c>
      <c r="F637" s="4">
        <v>0</v>
      </c>
      <c r="G637" s="4">
        <v>0</v>
      </c>
      <c r="H637" s="4">
        <v>0</v>
      </c>
      <c r="I637" s="7">
        <f t="shared" si="15"/>
        <v>636</v>
      </c>
    </row>
    <row r="638" spans="1:9" x14ac:dyDescent="0.25">
      <c r="A638" s="4" t="s">
        <v>1676</v>
      </c>
      <c r="B638" s="4" t="s">
        <v>1702</v>
      </c>
      <c r="C638" s="4" t="s">
        <v>7</v>
      </c>
      <c r="D638" s="4">
        <v>0</v>
      </c>
      <c r="E638" s="4">
        <v>0</v>
      </c>
      <c r="F638" s="4">
        <v>0</v>
      </c>
      <c r="G638" s="4">
        <v>0</v>
      </c>
      <c r="H638" s="4">
        <v>30.9</v>
      </c>
      <c r="I638" s="7">
        <f t="shared" si="15"/>
        <v>637</v>
      </c>
    </row>
    <row r="639" spans="1:9" x14ac:dyDescent="0.25">
      <c r="A639" s="4" t="s">
        <v>1676</v>
      </c>
      <c r="B639" s="4" t="s">
        <v>1701</v>
      </c>
      <c r="C639" s="4" t="s">
        <v>7</v>
      </c>
      <c r="D639" s="4">
        <v>0</v>
      </c>
      <c r="E639" s="4">
        <v>0</v>
      </c>
      <c r="F639" s="4">
        <v>0</v>
      </c>
      <c r="G639" s="4">
        <v>0</v>
      </c>
      <c r="H639" s="4">
        <v>37.200000000000003</v>
      </c>
      <c r="I639" s="7">
        <f t="shared" si="15"/>
        <v>638</v>
      </c>
    </row>
    <row r="640" spans="1:9" x14ac:dyDescent="0.25">
      <c r="A640" s="4" t="s">
        <v>1676</v>
      </c>
      <c r="B640" s="4" t="s">
        <v>1700</v>
      </c>
      <c r="C640" s="4" t="s">
        <v>7</v>
      </c>
      <c r="D640" s="4">
        <v>35.1</v>
      </c>
      <c r="E640" s="4">
        <v>0</v>
      </c>
      <c r="F640" s="4">
        <v>31.9</v>
      </c>
      <c r="G640" s="4">
        <v>0</v>
      </c>
      <c r="H640" s="4">
        <v>0</v>
      </c>
      <c r="I640" s="7">
        <f t="shared" si="15"/>
        <v>639</v>
      </c>
    </row>
    <row r="641" spans="1:9" x14ac:dyDescent="0.25">
      <c r="A641" s="4" t="s">
        <v>1676</v>
      </c>
      <c r="B641" s="4" t="s">
        <v>1699</v>
      </c>
      <c r="C641" s="4" t="s">
        <v>7</v>
      </c>
      <c r="D641" s="4">
        <v>0</v>
      </c>
      <c r="E641" s="4">
        <v>34.6</v>
      </c>
      <c r="F641" s="4">
        <v>0</v>
      </c>
      <c r="G641" s="4">
        <v>0</v>
      </c>
      <c r="H641" s="4">
        <v>0</v>
      </c>
      <c r="I641" s="7">
        <f t="shared" si="15"/>
        <v>640</v>
      </c>
    </row>
    <row r="642" spans="1:9" x14ac:dyDescent="0.25">
      <c r="A642" s="4" t="s">
        <v>1676</v>
      </c>
      <c r="B642" s="4" t="s">
        <v>1698</v>
      </c>
      <c r="C642" s="4" t="s">
        <v>7</v>
      </c>
      <c r="D642" s="4">
        <v>0</v>
      </c>
      <c r="E642" s="4">
        <v>0</v>
      </c>
      <c r="F642" s="4">
        <v>31.2</v>
      </c>
      <c r="G642" s="4">
        <v>0</v>
      </c>
      <c r="H642" s="4">
        <v>0</v>
      </c>
      <c r="I642" s="7">
        <f t="shared" si="15"/>
        <v>641</v>
      </c>
    </row>
    <row r="643" spans="1:9" x14ac:dyDescent="0.25">
      <c r="A643" s="4" t="s">
        <v>1676</v>
      </c>
      <c r="B643" s="4" t="s">
        <v>1697</v>
      </c>
      <c r="C643" s="4" t="s">
        <v>7</v>
      </c>
      <c r="D643" s="4">
        <v>0</v>
      </c>
      <c r="E643" s="4">
        <v>35.5</v>
      </c>
      <c r="F643" s="4">
        <v>39</v>
      </c>
      <c r="G643" s="4">
        <v>0</v>
      </c>
      <c r="H643" s="4">
        <v>0</v>
      </c>
      <c r="I643" s="7">
        <f t="shared" si="15"/>
        <v>642</v>
      </c>
    </row>
    <row r="644" spans="1:9" x14ac:dyDescent="0.25">
      <c r="A644" s="4" t="s">
        <v>1711</v>
      </c>
      <c r="B644" s="4" t="s">
        <v>1736</v>
      </c>
      <c r="C644" s="4" t="s">
        <v>7</v>
      </c>
      <c r="D644" s="4">
        <v>0</v>
      </c>
      <c r="E644" s="4">
        <v>0</v>
      </c>
      <c r="F644" s="4">
        <v>21.3</v>
      </c>
      <c r="G644" s="4">
        <v>0</v>
      </c>
      <c r="H644" s="4">
        <v>0</v>
      </c>
      <c r="I644" s="7">
        <f t="shared" si="15"/>
        <v>643</v>
      </c>
    </row>
    <row r="645" spans="1:9" x14ac:dyDescent="0.25">
      <c r="A645" s="4" t="s">
        <v>1711</v>
      </c>
      <c r="B645" s="4" t="s">
        <v>1735</v>
      </c>
      <c r="C645" s="4" t="s">
        <v>7</v>
      </c>
      <c r="D645" s="4">
        <v>0</v>
      </c>
      <c r="E645" s="4">
        <v>0</v>
      </c>
      <c r="F645" s="4">
        <v>31</v>
      </c>
      <c r="G645" s="4">
        <v>0</v>
      </c>
      <c r="H645" s="4">
        <v>0</v>
      </c>
      <c r="I645" s="7">
        <f t="shared" si="15"/>
        <v>644</v>
      </c>
    </row>
    <row r="646" spans="1:9" x14ac:dyDescent="0.25">
      <c r="A646" s="4" t="s">
        <v>1711</v>
      </c>
      <c r="B646" s="4" t="s">
        <v>1734</v>
      </c>
      <c r="C646" s="4" t="s">
        <v>7</v>
      </c>
      <c r="D646" s="4">
        <v>0</v>
      </c>
      <c r="E646" s="4">
        <v>0</v>
      </c>
      <c r="F646" s="4">
        <v>32.1</v>
      </c>
      <c r="G646" s="4">
        <v>0</v>
      </c>
      <c r="H646" s="4">
        <v>0</v>
      </c>
      <c r="I646" s="7">
        <f t="shared" si="15"/>
        <v>645</v>
      </c>
    </row>
    <row r="647" spans="1:9" x14ac:dyDescent="0.25">
      <c r="A647" s="4" t="s">
        <v>1711</v>
      </c>
      <c r="B647" s="4" t="s">
        <v>1733</v>
      </c>
      <c r="C647" s="4" t="s">
        <v>7</v>
      </c>
      <c r="D647" s="4">
        <v>0</v>
      </c>
      <c r="E647" s="4">
        <v>0</v>
      </c>
      <c r="F647" s="4">
        <v>31.2</v>
      </c>
      <c r="G647" s="4">
        <v>0</v>
      </c>
      <c r="H647" s="4">
        <v>0</v>
      </c>
      <c r="I647" s="7">
        <f t="shared" si="15"/>
        <v>646</v>
      </c>
    </row>
    <row r="648" spans="1:9" x14ac:dyDescent="0.25">
      <c r="A648" s="4" t="s">
        <v>1711</v>
      </c>
      <c r="B648" s="4" t="s">
        <v>1732</v>
      </c>
      <c r="C648" s="4" t="s">
        <v>7</v>
      </c>
      <c r="D648" s="4">
        <v>0</v>
      </c>
      <c r="E648" s="4">
        <v>0</v>
      </c>
      <c r="F648" s="4">
        <v>0</v>
      </c>
      <c r="G648" s="4">
        <v>37.299999999999997</v>
      </c>
      <c r="H648" s="4">
        <v>0</v>
      </c>
      <c r="I648" s="7">
        <f t="shared" si="15"/>
        <v>647</v>
      </c>
    </row>
    <row r="649" spans="1:9" x14ac:dyDescent="0.25">
      <c r="A649" s="4" t="s">
        <v>1676</v>
      </c>
      <c r="B649" s="4" t="s">
        <v>1731</v>
      </c>
      <c r="C649" s="4" t="s">
        <v>7</v>
      </c>
      <c r="D649" s="4">
        <v>0</v>
      </c>
      <c r="E649" s="4">
        <v>0</v>
      </c>
      <c r="F649" s="4">
        <v>25.9</v>
      </c>
      <c r="G649" s="4">
        <v>0</v>
      </c>
      <c r="H649" s="4">
        <v>0</v>
      </c>
      <c r="I649" s="7">
        <f t="shared" si="15"/>
        <v>648</v>
      </c>
    </row>
    <row r="650" spans="1:9" x14ac:dyDescent="0.25">
      <c r="A650" s="4" t="s">
        <v>1676</v>
      </c>
      <c r="B650" s="4" t="s">
        <v>1730</v>
      </c>
      <c r="C650" s="4" t="s">
        <v>7</v>
      </c>
      <c r="D650" s="4">
        <v>0</v>
      </c>
      <c r="E650" s="4">
        <v>0</v>
      </c>
      <c r="F650" s="4">
        <v>28.2</v>
      </c>
      <c r="G650" s="4">
        <v>0</v>
      </c>
      <c r="H650" s="4">
        <v>0</v>
      </c>
      <c r="I650" s="7">
        <f t="shared" si="15"/>
        <v>649</v>
      </c>
    </row>
    <row r="651" spans="1:9" x14ac:dyDescent="0.25">
      <c r="A651" s="4" t="s">
        <v>1711</v>
      </c>
      <c r="B651" s="4" t="s">
        <v>1729</v>
      </c>
      <c r="C651" s="4" t="s">
        <v>7</v>
      </c>
      <c r="D651" s="4">
        <v>0</v>
      </c>
      <c r="E651" s="4">
        <v>0</v>
      </c>
      <c r="F651" s="4">
        <v>0</v>
      </c>
      <c r="G651" s="4">
        <v>36</v>
      </c>
      <c r="H651" s="4">
        <v>0</v>
      </c>
      <c r="I651" s="7">
        <f t="shared" si="15"/>
        <v>650</v>
      </c>
    </row>
    <row r="652" spans="1:9" x14ac:dyDescent="0.25">
      <c r="A652" s="4" t="s">
        <v>1711</v>
      </c>
      <c r="B652" s="4" t="s">
        <v>1728</v>
      </c>
      <c r="C652" s="4" t="s">
        <v>7</v>
      </c>
      <c r="D652" s="4">
        <v>0</v>
      </c>
      <c r="E652" s="4">
        <v>0</v>
      </c>
      <c r="F652" s="4">
        <v>26</v>
      </c>
      <c r="G652" s="4">
        <v>0</v>
      </c>
      <c r="H652" s="4">
        <v>26.9</v>
      </c>
      <c r="I652" s="7">
        <f t="shared" si="15"/>
        <v>651</v>
      </c>
    </row>
    <row r="653" spans="1:9" x14ac:dyDescent="0.25">
      <c r="A653" s="4" t="s">
        <v>1711</v>
      </c>
      <c r="B653" s="4" t="s">
        <v>1727</v>
      </c>
      <c r="C653" s="4" t="s">
        <v>7</v>
      </c>
      <c r="D653" s="4">
        <v>0</v>
      </c>
      <c r="E653" s="4">
        <v>0</v>
      </c>
      <c r="F653" s="4">
        <v>0</v>
      </c>
      <c r="G653" s="4">
        <v>0</v>
      </c>
      <c r="H653" s="4">
        <v>24.4</v>
      </c>
      <c r="I653" s="7">
        <f t="shared" si="15"/>
        <v>652</v>
      </c>
    </row>
    <row r="654" spans="1:9" x14ac:dyDescent="0.25">
      <c r="A654" s="4" t="s">
        <v>1711</v>
      </c>
      <c r="B654" s="4" t="s">
        <v>1741</v>
      </c>
      <c r="C654" s="4" t="s">
        <v>7</v>
      </c>
      <c r="D654" s="4">
        <v>0</v>
      </c>
      <c r="E654" s="4">
        <v>39.799999999999997</v>
      </c>
      <c r="F654" s="4">
        <v>35</v>
      </c>
      <c r="G654" s="4">
        <v>0</v>
      </c>
      <c r="H654" s="4">
        <v>38</v>
      </c>
      <c r="I654" s="7">
        <f t="shared" si="15"/>
        <v>653</v>
      </c>
    </row>
    <row r="655" spans="1:9" x14ac:dyDescent="0.25">
      <c r="A655" s="4" t="s">
        <v>1711</v>
      </c>
      <c r="B655" s="4" t="s">
        <v>1740</v>
      </c>
      <c r="C655" s="4" t="s">
        <v>7</v>
      </c>
      <c r="D655" s="4">
        <v>0</v>
      </c>
      <c r="E655" s="4">
        <v>0</v>
      </c>
      <c r="F655" s="4">
        <v>35.1</v>
      </c>
      <c r="G655" s="4">
        <v>0</v>
      </c>
      <c r="H655" s="4">
        <v>0</v>
      </c>
      <c r="I655" s="7">
        <f t="shared" si="15"/>
        <v>654</v>
      </c>
    </row>
    <row r="656" spans="1:9" x14ac:dyDescent="0.25">
      <c r="A656" s="4" t="s">
        <v>1711</v>
      </c>
      <c r="B656" s="4" t="s">
        <v>1739</v>
      </c>
      <c r="C656" s="4" t="s">
        <v>7</v>
      </c>
      <c r="D656" s="4">
        <v>0</v>
      </c>
      <c r="E656" s="4">
        <v>0</v>
      </c>
      <c r="F656" s="4">
        <v>32.6</v>
      </c>
      <c r="G656" s="4">
        <v>0</v>
      </c>
      <c r="H656" s="4">
        <v>0</v>
      </c>
      <c r="I656" s="7">
        <f t="shared" si="15"/>
        <v>655</v>
      </c>
    </row>
    <row r="657" spans="1:9" x14ac:dyDescent="0.25">
      <c r="A657" s="4" t="s">
        <v>1711</v>
      </c>
      <c r="B657" s="4" t="s">
        <v>1738</v>
      </c>
      <c r="C657" s="4" t="s">
        <v>7</v>
      </c>
      <c r="D657" s="4">
        <v>0</v>
      </c>
      <c r="E657" s="4">
        <v>27.2</v>
      </c>
      <c r="F657" s="4">
        <v>0</v>
      </c>
      <c r="G657" s="4">
        <v>0</v>
      </c>
      <c r="H657" s="4">
        <v>0</v>
      </c>
      <c r="I657" s="7">
        <f t="shared" si="15"/>
        <v>656</v>
      </c>
    </row>
    <row r="658" spans="1:9" x14ac:dyDescent="0.25">
      <c r="A658" s="4" t="s">
        <v>1711</v>
      </c>
      <c r="B658" s="4" t="s">
        <v>1737</v>
      </c>
      <c r="C658" s="4" t="s">
        <v>7</v>
      </c>
      <c r="D658" s="4">
        <v>0</v>
      </c>
      <c r="E658" s="4">
        <v>0</v>
      </c>
      <c r="F658" s="4">
        <v>26.3</v>
      </c>
      <c r="G658" s="4">
        <v>0</v>
      </c>
      <c r="H658" s="4">
        <v>0</v>
      </c>
      <c r="I658" s="7">
        <f t="shared" si="15"/>
        <v>657</v>
      </c>
    </row>
    <row r="659" spans="1:9" x14ac:dyDescent="0.25">
      <c r="A659" s="3">
        <v>45052</v>
      </c>
      <c r="B659" s="4" t="s">
        <v>1764</v>
      </c>
      <c r="C659" s="4" t="s">
        <v>7</v>
      </c>
      <c r="D659" s="4">
        <v>35</v>
      </c>
      <c r="E659" s="4">
        <v>0</v>
      </c>
      <c r="F659" s="4">
        <v>27.9</v>
      </c>
      <c r="G659" s="4">
        <v>24.2</v>
      </c>
      <c r="H659" s="4">
        <v>27</v>
      </c>
      <c r="I659" s="7">
        <f t="shared" si="15"/>
        <v>658</v>
      </c>
    </row>
    <row r="660" spans="1:9" x14ac:dyDescent="0.25">
      <c r="A660" s="3">
        <v>45052</v>
      </c>
      <c r="B660" s="4" t="s">
        <v>1763</v>
      </c>
      <c r="C660" s="4" t="s">
        <v>7</v>
      </c>
      <c r="D660" s="4">
        <v>25.2</v>
      </c>
      <c r="E660" s="4">
        <v>0</v>
      </c>
      <c r="F660" s="4">
        <v>0</v>
      </c>
      <c r="G660" s="4">
        <v>0</v>
      </c>
      <c r="H660" s="4">
        <v>39.299999999999997</v>
      </c>
      <c r="I660" s="7">
        <f t="shared" si="15"/>
        <v>659</v>
      </c>
    </row>
    <row r="661" spans="1:9" x14ac:dyDescent="0.25">
      <c r="A661" s="3">
        <v>45113</v>
      </c>
      <c r="B661" s="4" t="s">
        <v>1762</v>
      </c>
      <c r="C661" s="4" t="s">
        <v>7</v>
      </c>
      <c r="D661" s="4">
        <v>0</v>
      </c>
      <c r="E661" s="4">
        <v>0</v>
      </c>
      <c r="F661" s="4">
        <v>23.9</v>
      </c>
      <c r="G661" s="4">
        <v>0</v>
      </c>
      <c r="H661" s="4">
        <v>0</v>
      </c>
      <c r="I661" s="7">
        <f t="shared" si="15"/>
        <v>660</v>
      </c>
    </row>
    <row r="662" spans="1:9" x14ac:dyDescent="0.25">
      <c r="A662" s="3">
        <v>45113</v>
      </c>
      <c r="B662" s="4" t="s">
        <v>1761</v>
      </c>
      <c r="C662" s="4" t="s">
        <v>7</v>
      </c>
      <c r="D662" s="4">
        <v>26.4</v>
      </c>
      <c r="E662" s="4">
        <v>0</v>
      </c>
      <c r="F662" s="4">
        <v>25.9</v>
      </c>
      <c r="G662" s="4">
        <v>0</v>
      </c>
      <c r="H662" s="4">
        <v>0</v>
      </c>
      <c r="I662" s="7">
        <f t="shared" si="15"/>
        <v>661</v>
      </c>
    </row>
    <row r="663" spans="1:9" x14ac:dyDescent="0.25">
      <c r="A663" s="4" t="s">
        <v>1936</v>
      </c>
      <c r="B663" s="4" t="s">
        <v>1937</v>
      </c>
      <c r="C663" s="4" t="s">
        <v>7</v>
      </c>
      <c r="D663" s="4">
        <v>0</v>
      </c>
      <c r="E663" s="4">
        <v>0</v>
      </c>
      <c r="F663" s="4">
        <v>35.6</v>
      </c>
      <c r="G663" s="4">
        <v>0</v>
      </c>
      <c r="H663" s="4">
        <v>0</v>
      </c>
      <c r="I663" s="7">
        <f t="shared" si="15"/>
        <v>662</v>
      </c>
    </row>
    <row r="664" spans="1:9" x14ac:dyDescent="0.25">
      <c r="A664" s="3">
        <v>45113</v>
      </c>
      <c r="B664" s="4" t="s">
        <v>1760</v>
      </c>
      <c r="C664" s="4" t="s">
        <v>7</v>
      </c>
      <c r="D664" s="4">
        <v>0</v>
      </c>
      <c r="E664" s="4">
        <v>0</v>
      </c>
      <c r="F664" s="4">
        <v>23.4</v>
      </c>
      <c r="G664" s="4">
        <v>0</v>
      </c>
      <c r="H664" s="4">
        <v>27.6</v>
      </c>
      <c r="I664" s="7">
        <f t="shared" si="15"/>
        <v>663</v>
      </c>
    </row>
    <row r="665" spans="1:9" x14ac:dyDescent="0.25">
      <c r="A665" s="3">
        <v>45113</v>
      </c>
      <c r="B665" s="4" t="s">
        <v>1759</v>
      </c>
      <c r="C665" s="4" t="s">
        <v>7</v>
      </c>
      <c r="D665" s="4">
        <v>0</v>
      </c>
      <c r="E665" s="4">
        <v>0</v>
      </c>
      <c r="F665" s="4">
        <v>35.200000000000003</v>
      </c>
      <c r="G665" s="4">
        <v>0</v>
      </c>
      <c r="H665" s="4">
        <v>0</v>
      </c>
      <c r="I665" s="7">
        <f t="shared" ref="I665:I729" si="16">I664+1</f>
        <v>664</v>
      </c>
    </row>
    <row r="666" spans="1:9" x14ac:dyDescent="0.25">
      <c r="A666" s="4" t="s">
        <v>1856</v>
      </c>
      <c r="B666" s="4" t="s">
        <v>1935</v>
      </c>
      <c r="C666" s="4" t="s">
        <v>7</v>
      </c>
      <c r="D666" s="4">
        <v>0</v>
      </c>
      <c r="E666" s="4">
        <v>0</v>
      </c>
      <c r="F666" s="4">
        <v>29.6</v>
      </c>
      <c r="G666" s="4">
        <v>0</v>
      </c>
      <c r="H666" s="4">
        <v>0</v>
      </c>
      <c r="I666" s="7">
        <f t="shared" si="16"/>
        <v>665</v>
      </c>
    </row>
    <row r="667" spans="1:9" x14ac:dyDescent="0.25">
      <c r="A667" s="3">
        <v>45113</v>
      </c>
      <c r="B667" s="4" t="s">
        <v>1758</v>
      </c>
      <c r="C667" s="4" t="s">
        <v>7</v>
      </c>
      <c r="D667" s="4">
        <v>27.4</v>
      </c>
      <c r="E667" s="4">
        <v>30.2</v>
      </c>
      <c r="F667" s="4">
        <v>0</v>
      </c>
      <c r="G667" s="4">
        <v>22.6</v>
      </c>
      <c r="H667" s="4">
        <v>26.3</v>
      </c>
      <c r="I667" s="7">
        <f t="shared" si="16"/>
        <v>666</v>
      </c>
    </row>
    <row r="668" spans="1:9" x14ac:dyDescent="0.25">
      <c r="A668" s="3">
        <v>45175</v>
      </c>
      <c r="B668" s="4" t="s">
        <v>1837</v>
      </c>
      <c r="C668" s="4" t="s">
        <v>7</v>
      </c>
      <c r="D668" s="4">
        <v>34.1</v>
      </c>
      <c r="E668" s="4">
        <v>0</v>
      </c>
      <c r="F668" s="4">
        <v>0</v>
      </c>
      <c r="G668" s="4">
        <v>32.4</v>
      </c>
      <c r="H668" s="4">
        <v>30.2</v>
      </c>
      <c r="I668" s="7">
        <f t="shared" si="16"/>
        <v>667</v>
      </c>
    </row>
    <row r="669" spans="1:9" x14ac:dyDescent="0.25">
      <c r="A669" s="3">
        <v>45113</v>
      </c>
      <c r="B669" s="4" t="s">
        <v>1757</v>
      </c>
      <c r="C669" s="4" t="s">
        <v>7</v>
      </c>
      <c r="D669" s="4">
        <v>0</v>
      </c>
      <c r="E669" s="4">
        <v>0</v>
      </c>
      <c r="F669" s="4">
        <v>26.7</v>
      </c>
      <c r="G669" s="4">
        <v>0</v>
      </c>
      <c r="H669" s="4">
        <v>0</v>
      </c>
      <c r="I669" s="7">
        <f t="shared" si="16"/>
        <v>668</v>
      </c>
    </row>
    <row r="670" spans="1:9" x14ac:dyDescent="0.25">
      <c r="A670" s="3">
        <v>45113</v>
      </c>
      <c r="B670" s="4" t="s">
        <v>1756</v>
      </c>
      <c r="C670" s="4" t="s">
        <v>7</v>
      </c>
      <c r="D670" s="4">
        <v>0</v>
      </c>
      <c r="E670" s="4">
        <v>0</v>
      </c>
      <c r="F670" s="4">
        <v>37.799999999999997</v>
      </c>
      <c r="G670" s="4">
        <v>0</v>
      </c>
      <c r="H670" s="4">
        <v>0</v>
      </c>
      <c r="I670" s="7">
        <f t="shared" si="16"/>
        <v>669</v>
      </c>
    </row>
    <row r="671" spans="1:9" x14ac:dyDescent="0.25">
      <c r="A671" s="3">
        <v>45113</v>
      </c>
      <c r="B671" s="4" t="s">
        <v>1755</v>
      </c>
      <c r="C671" s="4" t="s">
        <v>7</v>
      </c>
      <c r="D671" s="4">
        <v>0</v>
      </c>
      <c r="E671" s="4">
        <v>0</v>
      </c>
      <c r="F671" s="4">
        <v>26</v>
      </c>
      <c r="G671" s="4">
        <v>0</v>
      </c>
      <c r="H671" s="4">
        <v>31.4</v>
      </c>
      <c r="I671" s="7">
        <f t="shared" si="16"/>
        <v>670</v>
      </c>
    </row>
    <row r="672" spans="1:9" x14ac:dyDescent="0.25">
      <c r="A672" s="3">
        <v>45113</v>
      </c>
      <c r="B672" s="4" t="s">
        <v>1754</v>
      </c>
      <c r="C672" s="4" t="s">
        <v>7</v>
      </c>
      <c r="D672" s="4">
        <v>0</v>
      </c>
      <c r="E672" s="4">
        <v>0</v>
      </c>
      <c r="F672" s="4">
        <v>28.6</v>
      </c>
      <c r="G672" s="4">
        <v>0</v>
      </c>
      <c r="H672" s="4">
        <v>0</v>
      </c>
      <c r="I672" s="7">
        <f t="shared" si="16"/>
        <v>671</v>
      </c>
    </row>
    <row r="673" spans="1:9" x14ac:dyDescent="0.25">
      <c r="A673" s="3">
        <v>45144</v>
      </c>
      <c r="B673" s="4" t="s">
        <v>1753</v>
      </c>
      <c r="C673" s="4" t="s">
        <v>7</v>
      </c>
      <c r="D673" s="4">
        <v>0</v>
      </c>
      <c r="E673" s="4">
        <v>0</v>
      </c>
      <c r="F673" s="4">
        <v>35.299999999999997</v>
      </c>
      <c r="G673" s="4">
        <v>0</v>
      </c>
      <c r="H673" s="4">
        <v>0</v>
      </c>
      <c r="I673" s="7">
        <f t="shared" si="16"/>
        <v>672</v>
      </c>
    </row>
    <row r="674" spans="1:9" x14ac:dyDescent="0.25">
      <c r="A674" s="3">
        <v>45144</v>
      </c>
      <c r="B674" s="4" t="s">
        <v>1752</v>
      </c>
      <c r="C674" s="4" t="s">
        <v>7</v>
      </c>
      <c r="D674" s="4">
        <v>0</v>
      </c>
      <c r="E674" s="4">
        <v>32.5</v>
      </c>
      <c r="F674" s="4">
        <v>0</v>
      </c>
      <c r="G674" s="4">
        <v>0</v>
      </c>
      <c r="H674" s="4">
        <v>0</v>
      </c>
      <c r="I674" s="7">
        <f t="shared" si="16"/>
        <v>673</v>
      </c>
    </row>
    <row r="675" spans="1:9" x14ac:dyDescent="0.25">
      <c r="A675" s="3">
        <v>45144</v>
      </c>
      <c r="B675" s="4" t="s">
        <v>1751</v>
      </c>
      <c r="C675" s="4" t="s">
        <v>7</v>
      </c>
      <c r="D675" s="4">
        <v>0</v>
      </c>
      <c r="E675" s="4">
        <v>0</v>
      </c>
      <c r="F675" s="4">
        <v>31</v>
      </c>
      <c r="G675" s="4">
        <v>0</v>
      </c>
      <c r="H675" s="4">
        <v>0</v>
      </c>
      <c r="I675" s="7">
        <f t="shared" si="16"/>
        <v>674</v>
      </c>
    </row>
    <row r="676" spans="1:9" x14ac:dyDescent="0.25">
      <c r="A676" s="3">
        <v>45144</v>
      </c>
      <c r="B676" s="4" t="s">
        <v>1750</v>
      </c>
      <c r="C676" s="4" t="s">
        <v>7</v>
      </c>
      <c r="D676" s="4">
        <v>0</v>
      </c>
      <c r="E676" s="4">
        <v>0</v>
      </c>
      <c r="F676" s="4">
        <v>0</v>
      </c>
      <c r="G676" s="4">
        <v>0</v>
      </c>
      <c r="H676" s="4">
        <v>37.5</v>
      </c>
      <c r="I676" s="7">
        <f t="shared" si="16"/>
        <v>675</v>
      </c>
    </row>
    <row r="677" spans="1:9" x14ac:dyDescent="0.25">
      <c r="A677" s="3">
        <v>45144</v>
      </c>
      <c r="B677" s="4" t="s">
        <v>1798</v>
      </c>
      <c r="C677" s="4" t="s">
        <v>7</v>
      </c>
      <c r="D677" s="4">
        <v>0</v>
      </c>
      <c r="E677" s="4">
        <v>0</v>
      </c>
      <c r="F677" s="4">
        <v>20.3</v>
      </c>
      <c r="G677" s="4">
        <v>0</v>
      </c>
      <c r="H677" s="4">
        <v>0</v>
      </c>
      <c r="I677" s="7">
        <f t="shared" si="16"/>
        <v>676</v>
      </c>
    </row>
    <row r="678" spans="1:9" x14ac:dyDescent="0.25">
      <c r="A678" s="3">
        <v>45144</v>
      </c>
      <c r="B678" s="4" t="s">
        <v>1797</v>
      </c>
      <c r="C678" s="4" t="s">
        <v>7</v>
      </c>
      <c r="D678" s="4">
        <v>0</v>
      </c>
      <c r="E678" s="4">
        <v>0</v>
      </c>
      <c r="F678" s="4">
        <v>0</v>
      </c>
      <c r="G678" s="4">
        <v>29.4</v>
      </c>
      <c r="H678" s="4">
        <v>0</v>
      </c>
      <c r="I678" s="7">
        <f t="shared" si="16"/>
        <v>677</v>
      </c>
    </row>
    <row r="679" spans="1:9" x14ac:dyDescent="0.25">
      <c r="A679" s="3">
        <v>45144</v>
      </c>
      <c r="B679" s="4" t="s">
        <v>1796</v>
      </c>
      <c r="C679" s="4" t="s">
        <v>7</v>
      </c>
      <c r="D679" s="4">
        <v>23.8</v>
      </c>
      <c r="E679" s="4">
        <v>0</v>
      </c>
      <c r="F679" s="4">
        <v>0</v>
      </c>
      <c r="G679" s="4">
        <v>0</v>
      </c>
      <c r="H679" s="4">
        <v>0</v>
      </c>
      <c r="I679" s="7">
        <f t="shared" si="16"/>
        <v>678</v>
      </c>
    </row>
    <row r="680" spans="1:9" x14ac:dyDescent="0.25">
      <c r="A680" s="3">
        <v>45144</v>
      </c>
      <c r="B680" s="4" t="s">
        <v>1795</v>
      </c>
      <c r="C680" s="4" t="s">
        <v>7</v>
      </c>
      <c r="D680" s="4">
        <v>32.9</v>
      </c>
      <c r="E680" s="4">
        <v>0</v>
      </c>
      <c r="F680" s="4">
        <v>0</v>
      </c>
      <c r="G680" s="4">
        <v>0</v>
      </c>
      <c r="H680" s="4">
        <v>0</v>
      </c>
      <c r="I680" s="7">
        <f t="shared" si="16"/>
        <v>679</v>
      </c>
    </row>
    <row r="681" spans="1:9" x14ac:dyDescent="0.25">
      <c r="A681" s="3">
        <v>45144</v>
      </c>
      <c r="B681" s="4" t="s">
        <v>1794</v>
      </c>
      <c r="C681" s="4" t="s">
        <v>7</v>
      </c>
      <c r="D681" s="4">
        <v>0</v>
      </c>
      <c r="E681" s="4">
        <v>35.700000000000003</v>
      </c>
      <c r="F681" s="4">
        <v>0</v>
      </c>
      <c r="G681" s="4">
        <v>0</v>
      </c>
      <c r="H681" s="4">
        <v>0</v>
      </c>
      <c r="I681" s="7">
        <f t="shared" si="16"/>
        <v>680</v>
      </c>
    </row>
    <row r="682" spans="1:9" x14ac:dyDescent="0.25">
      <c r="A682" s="3">
        <v>45144</v>
      </c>
      <c r="B682" s="4" t="s">
        <v>1793</v>
      </c>
      <c r="C682" s="4" t="s">
        <v>7</v>
      </c>
      <c r="D682" s="4">
        <v>0</v>
      </c>
      <c r="E682" s="4">
        <v>0</v>
      </c>
      <c r="F682" s="4">
        <v>19.7</v>
      </c>
      <c r="G682" s="4">
        <v>0</v>
      </c>
      <c r="H682" s="4">
        <v>0</v>
      </c>
      <c r="I682" s="7">
        <f t="shared" si="16"/>
        <v>681</v>
      </c>
    </row>
    <row r="683" spans="1:9" x14ac:dyDescent="0.25">
      <c r="A683" s="3">
        <v>45144</v>
      </c>
      <c r="B683" s="4" t="s">
        <v>1792</v>
      </c>
      <c r="C683" s="4" t="s">
        <v>7</v>
      </c>
      <c r="D683" s="4">
        <v>0</v>
      </c>
      <c r="E683" s="4">
        <v>0</v>
      </c>
      <c r="F683" s="4">
        <v>0</v>
      </c>
      <c r="G683" s="4">
        <v>17.899999999999999</v>
      </c>
      <c r="H683" s="4">
        <v>18.5</v>
      </c>
      <c r="I683" s="7">
        <f t="shared" si="16"/>
        <v>682</v>
      </c>
    </row>
    <row r="684" spans="1:9" x14ac:dyDescent="0.25">
      <c r="A684" s="3">
        <v>45144</v>
      </c>
      <c r="B684" s="4" t="s">
        <v>1829</v>
      </c>
      <c r="C684" s="4" t="s">
        <v>7</v>
      </c>
      <c r="D684" s="4">
        <v>0</v>
      </c>
      <c r="E684" s="4">
        <v>0</v>
      </c>
      <c r="F684" s="4">
        <v>0</v>
      </c>
      <c r="G684" s="4">
        <v>35.5</v>
      </c>
      <c r="H684" s="4">
        <v>0</v>
      </c>
      <c r="I684" s="7">
        <f t="shared" si="16"/>
        <v>683</v>
      </c>
    </row>
    <row r="685" spans="1:9" x14ac:dyDescent="0.25">
      <c r="A685" s="3">
        <v>45175</v>
      </c>
      <c r="B685" s="4" t="s">
        <v>1830</v>
      </c>
      <c r="C685" s="4" t="s">
        <v>7</v>
      </c>
      <c r="D685" s="4">
        <v>0</v>
      </c>
      <c r="E685" s="4">
        <v>0</v>
      </c>
      <c r="F685" s="4">
        <v>35.799999999999997</v>
      </c>
      <c r="G685" s="4">
        <v>33.299999999999997</v>
      </c>
      <c r="H685" s="4">
        <v>35</v>
      </c>
      <c r="I685" s="7">
        <f t="shared" si="16"/>
        <v>684</v>
      </c>
    </row>
    <row r="686" spans="1:9" x14ac:dyDescent="0.25">
      <c r="A686" s="3">
        <v>45175</v>
      </c>
      <c r="B686" s="4" t="s">
        <v>1831</v>
      </c>
      <c r="C686" s="4" t="s">
        <v>7</v>
      </c>
      <c r="D686" s="4">
        <v>0</v>
      </c>
      <c r="E686" s="4">
        <v>0</v>
      </c>
      <c r="F686" s="4">
        <v>31.2</v>
      </c>
      <c r="G686" s="4">
        <v>0</v>
      </c>
      <c r="H686" s="4">
        <v>0</v>
      </c>
      <c r="I686" s="7">
        <f t="shared" si="16"/>
        <v>685</v>
      </c>
    </row>
    <row r="687" spans="1:9" x14ac:dyDescent="0.25">
      <c r="A687" s="3">
        <v>45175</v>
      </c>
      <c r="B687" s="4" t="s">
        <v>1832</v>
      </c>
      <c r="C687" s="4" t="s">
        <v>7</v>
      </c>
      <c r="D687" s="4">
        <v>0</v>
      </c>
      <c r="E687" s="4">
        <v>24.1</v>
      </c>
      <c r="F687" s="4">
        <v>23.8</v>
      </c>
      <c r="G687" s="4">
        <v>37.700000000000003</v>
      </c>
      <c r="H687" s="4">
        <v>0</v>
      </c>
      <c r="I687" s="7">
        <f t="shared" si="16"/>
        <v>686</v>
      </c>
    </row>
    <row r="688" spans="1:9" x14ac:dyDescent="0.25">
      <c r="A688" s="3">
        <v>45175</v>
      </c>
      <c r="B688" s="4" t="s">
        <v>1833</v>
      </c>
      <c r="C688" s="4" t="s">
        <v>7</v>
      </c>
      <c r="D688" s="4">
        <v>30.1</v>
      </c>
      <c r="E688" s="4">
        <v>0</v>
      </c>
      <c r="F688" s="4">
        <v>0</v>
      </c>
      <c r="G688" s="4">
        <v>0</v>
      </c>
      <c r="H688" s="4">
        <v>0</v>
      </c>
      <c r="I688" s="7">
        <f t="shared" si="16"/>
        <v>687</v>
      </c>
    </row>
    <row r="689" spans="1:9" x14ac:dyDescent="0.25">
      <c r="A689" s="3">
        <v>45175</v>
      </c>
      <c r="B689" s="4" t="s">
        <v>1834</v>
      </c>
      <c r="C689" s="4" t="s">
        <v>7</v>
      </c>
      <c r="D689" s="4">
        <v>0</v>
      </c>
      <c r="E689" s="4">
        <v>0</v>
      </c>
      <c r="F689" s="4">
        <v>0</v>
      </c>
      <c r="G689" s="4">
        <v>22.4</v>
      </c>
      <c r="H689" s="4">
        <v>0</v>
      </c>
      <c r="I689" s="7">
        <f t="shared" si="16"/>
        <v>688</v>
      </c>
    </row>
    <row r="690" spans="1:9" x14ac:dyDescent="0.25">
      <c r="A690" s="3">
        <v>45175</v>
      </c>
      <c r="B690" s="4" t="s">
        <v>1835</v>
      </c>
      <c r="C690" s="4" t="s">
        <v>7</v>
      </c>
      <c r="D690" s="4">
        <v>0</v>
      </c>
      <c r="E690" s="4">
        <v>0</v>
      </c>
      <c r="F690" s="4">
        <v>0</v>
      </c>
      <c r="G690" s="4">
        <v>0</v>
      </c>
      <c r="H690" s="4">
        <v>32.700000000000003</v>
      </c>
      <c r="I690" s="7">
        <f t="shared" si="16"/>
        <v>689</v>
      </c>
    </row>
    <row r="691" spans="1:9" x14ac:dyDescent="0.25">
      <c r="A691" s="3">
        <v>45175</v>
      </c>
      <c r="B691" s="4" t="s">
        <v>1836</v>
      </c>
      <c r="C691" s="4" t="s">
        <v>7</v>
      </c>
      <c r="D691" s="4">
        <v>0</v>
      </c>
      <c r="E691" s="4">
        <v>0</v>
      </c>
      <c r="F691" s="4">
        <v>0</v>
      </c>
      <c r="G691" s="4">
        <v>0</v>
      </c>
      <c r="H691" s="4">
        <v>35.5</v>
      </c>
      <c r="I691" s="7">
        <f t="shared" si="16"/>
        <v>690</v>
      </c>
    </row>
    <row r="692" spans="1:9" x14ac:dyDescent="0.25">
      <c r="A692" s="3">
        <v>45175</v>
      </c>
      <c r="B692" s="4" t="s">
        <v>1838</v>
      </c>
      <c r="C692" s="4" t="s">
        <v>7</v>
      </c>
      <c r="D692" s="4">
        <v>0</v>
      </c>
      <c r="E692" s="4">
        <v>0</v>
      </c>
      <c r="F692" s="4">
        <v>24</v>
      </c>
      <c r="G692" s="4">
        <v>0</v>
      </c>
      <c r="H692" s="4">
        <v>0</v>
      </c>
      <c r="I692" s="7">
        <f t="shared" si="16"/>
        <v>691</v>
      </c>
    </row>
    <row r="693" spans="1:9" x14ac:dyDescent="0.25">
      <c r="A693" s="3">
        <v>45175</v>
      </c>
      <c r="B693" s="4" t="s">
        <v>1839</v>
      </c>
      <c r="C693" s="4" t="s">
        <v>7</v>
      </c>
      <c r="D693" s="4">
        <v>0</v>
      </c>
      <c r="E693" s="4">
        <v>0</v>
      </c>
      <c r="F693" s="4">
        <v>30.7</v>
      </c>
      <c r="G693" s="4">
        <v>0</v>
      </c>
      <c r="H693" s="4">
        <v>0</v>
      </c>
      <c r="I693" s="7">
        <f t="shared" si="16"/>
        <v>692</v>
      </c>
    </row>
    <row r="694" spans="1:9" x14ac:dyDescent="0.25">
      <c r="A694" s="3">
        <v>45266</v>
      </c>
      <c r="B694" s="4" t="s">
        <v>1847</v>
      </c>
      <c r="C694" s="4" t="s">
        <v>7</v>
      </c>
      <c r="D694" s="4">
        <v>0</v>
      </c>
      <c r="E694" s="4">
        <v>0</v>
      </c>
      <c r="F694" s="4">
        <v>30.1</v>
      </c>
      <c r="G694" s="4">
        <v>36.1</v>
      </c>
      <c r="H694" s="4">
        <v>0</v>
      </c>
      <c r="I694" s="7">
        <f t="shared" si="16"/>
        <v>693</v>
      </c>
    </row>
    <row r="695" spans="1:9" x14ac:dyDescent="0.25">
      <c r="A695" s="3">
        <v>45266</v>
      </c>
      <c r="B695" s="4" t="s">
        <v>1846</v>
      </c>
      <c r="C695" s="4" t="s">
        <v>7</v>
      </c>
      <c r="D695" s="4">
        <v>34.6</v>
      </c>
      <c r="E695" s="4">
        <v>0</v>
      </c>
      <c r="F695" s="4">
        <v>34.1</v>
      </c>
      <c r="G695" s="4">
        <v>33.9</v>
      </c>
      <c r="H695" s="4">
        <v>39.799999999999997</v>
      </c>
      <c r="I695" s="7">
        <f t="shared" si="16"/>
        <v>694</v>
      </c>
    </row>
    <row r="696" spans="1:9" x14ac:dyDescent="0.25">
      <c r="A696" s="3">
        <v>45266</v>
      </c>
      <c r="B696" s="4" t="s">
        <v>1845</v>
      </c>
      <c r="C696" s="4" t="s">
        <v>7</v>
      </c>
      <c r="D696" s="4">
        <v>0</v>
      </c>
      <c r="E696" s="4">
        <v>0</v>
      </c>
      <c r="F696" s="4">
        <v>0</v>
      </c>
      <c r="G696" s="4">
        <v>24.3</v>
      </c>
      <c r="H696" s="4">
        <v>21.9</v>
      </c>
      <c r="I696" s="7">
        <f t="shared" si="16"/>
        <v>695</v>
      </c>
    </row>
    <row r="697" spans="1:9" x14ac:dyDescent="0.25">
      <c r="A697" s="4" t="s">
        <v>1866</v>
      </c>
      <c r="B697" s="4" t="s">
        <v>1897</v>
      </c>
      <c r="C697" s="4" t="s">
        <v>7</v>
      </c>
      <c r="D697" s="4">
        <v>25.9</v>
      </c>
      <c r="E697" s="4">
        <v>0</v>
      </c>
      <c r="F697" s="4">
        <v>0</v>
      </c>
      <c r="G697" s="4">
        <v>0</v>
      </c>
      <c r="H697" s="4">
        <v>23.4</v>
      </c>
      <c r="I697" s="7">
        <f t="shared" si="16"/>
        <v>696</v>
      </c>
    </row>
    <row r="698" spans="1:9" x14ac:dyDescent="0.25">
      <c r="A698" s="4" t="s">
        <v>1866</v>
      </c>
      <c r="B698" s="4" t="s">
        <v>1896</v>
      </c>
      <c r="C698" s="4" t="s">
        <v>7</v>
      </c>
      <c r="D698" s="4">
        <v>0</v>
      </c>
      <c r="E698" s="4">
        <v>29.9</v>
      </c>
      <c r="F698" s="4">
        <v>23.2</v>
      </c>
      <c r="G698" s="4">
        <v>0</v>
      </c>
      <c r="H698" s="4">
        <v>0</v>
      </c>
      <c r="I698" s="7">
        <f t="shared" si="16"/>
        <v>697</v>
      </c>
    </row>
    <row r="699" spans="1:9" x14ac:dyDescent="0.25">
      <c r="A699" s="4" t="s">
        <v>1866</v>
      </c>
      <c r="B699" s="4" t="s">
        <v>1895</v>
      </c>
      <c r="C699" s="4" t="s">
        <v>7</v>
      </c>
      <c r="D699" s="4">
        <v>0</v>
      </c>
      <c r="E699" s="4">
        <v>0</v>
      </c>
      <c r="F699" s="4">
        <v>0</v>
      </c>
      <c r="G699" s="4">
        <v>0</v>
      </c>
      <c r="H699" s="4">
        <v>36.9</v>
      </c>
      <c r="I699" s="7">
        <f t="shared" si="16"/>
        <v>698</v>
      </c>
    </row>
    <row r="700" spans="1:9" x14ac:dyDescent="0.25">
      <c r="A700" s="4" t="s">
        <v>1866</v>
      </c>
      <c r="B700" s="4" t="s">
        <v>1894</v>
      </c>
      <c r="C700" s="4" t="s">
        <v>7</v>
      </c>
      <c r="D700" s="4">
        <v>27.6</v>
      </c>
      <c r="E700" s="4">
        <v>0</v>
      </c>
      <c r="F700" s="4">
        <v>0</v>
      </c>
      <c r="G700" s="4">
        <v>26.4</v>
      </c>
      <c r="H700" s="4">
        <v>0</v>
      </c>
      <c r="I700" s="7">
        <f t="shared" si="16"/>
        <v>699</v>
      </c>
    </row>
    <row r="701" spans="1:9" x14ac:dyDescent="0.25">
      <c r="A701" s="4" t="s">
        <v>1866</v>
      </c>
      <c r="B701" s="4" t="s">
        <v>1893</v>
      </c>
      <c r="C701" s="4" t="s">
        <v>7</v>
      </c>
      <c r="D701" s="4">
        <v>0</v>
      </c>
      <c r="E701" s="4">
        <v>0</v>
      </c>
      <c r="F701" s="4">
        <v>0</v>
      </c>
      <c r="G701" s="4">
        <v>0</v>
      </c>
      <c r="H701" s="4">
        <v>26.5</v>
      </c>
      <c r="I701" s="7">
        <f t="shared" si="16"/>
        <v>700</v>
      </c>
    </row>
    <row r="702" spans="1:9" x14ac:dyDescent="0.25">
      <c r="A702" s="4" t="s">
        <v>1866</v>
      </c>
      <c r="B702" s="4" t="s">
        <v>1892</v>
      </c>
      <c r="C702" s="4" t="s">
        <v>7</v>
      </c>
      <c r="D702" s="4">
        <v>0</v>
      </c>
      <c r="E702" s="4">
        <v>0</v>
      </c>
      <c r="F702" s="4">
        <v>0</v>
      </c>
      <c r="G702" s="4">
        <v>37.700000000000003</v>
      </c>
      <c r="H702" s="4">
        <v>0</v>
      </c>
      <c r="I702" s="7">
        <f t="shared" si="16"/>
        <v>701</v>
      </c>
    </row>
    <row r="703" spans="1:9" x14ac:dyDescent="0.25">
      <c r="A703" s="4" t="s">
        <v>1866</v>
      </c>
      <c r="B703" s="4" t="s">
        <v>1891</v>
      </c>
      <c r="C703" s="4" t="s">
        <v>7</v>
      </c>
      <c r="D703" s="4">
        <v>40</v>
      </c>
      <c r="E703" s="4">
        <v>35.200000000000003</v>
      </c>
      <c r="F703" s="4">
        <v>27.3</v>
      </c>
      <c r="G703" s="4">
        <v>37.4</v>
      </c>
      <c r="H703" s="4">
        <v>28.3</v>
      </c>
      <c r="I703" s="7">
        <f t="shared" si="16"/>
        <v>702</v>
      </c>
    </row>
    <row r="704" spans="1:9" x14ac:dyDescent="0.25">
      <c r="A704" s="4" t="s">
        <v>1866</v>
      </c>
      <c r="B704" s="4" t="s">
        <v>1890</v>
      </c>
      <c r="C704" s="4" t="s">
        <v>7</v>
      </c>
      <c r="D704" s="4">
        <v>37.4</v>
      </c>
      <c r="E704" s="4">
        <v>0</v>
      </c>
      <c r="F704" s="4">
        <v>0</v>
      </c>
      <c r="G704" s="4">
        <v>0</v>
      </c>
      <c r="H704" s="4">
        <v>0</v>
      </c>
      <c r="I704" s="7">
        <f t="shared" si="16"/>
        <v>703</v>
      </c>
    </row>
    <row r="705" spans="1:9" x14ac:dyDescent="0.25">
      <c r="A705" s="4" t="s">
        <v>1866</v>
      </c>
      <c r="B705" s="4" t="s">
        <v>1889</v>
      </c>
      <c r="C705" s="4" t="s">
        <v>7</v>
      </c>
      <c r="D705" s="4">
        <v>0</v>
      </c>
      <c r="E705" s="4">
        <v>0</v>
      </c>
      <c r="F705" s="4">
        <v>0</v>
      </c>
      <c r="G705" s="4">
        <v>0</v>
      </c>
      <c r="H705" s="4">
        <v>34.5</v>
      </c>
      <c r="I705" s="7">
        <f t="shared" si="16"/>
        <v>704</v>
      </c>
    </row>
    <row r="706" spans="1:9" x14ac:dyDescent="0.25">
      <c r="A706" s="4" t="s">
        <v>1866</v>
      </c>
      <c r="B706" s="4" t="s">
        <v>1888</v>
      </c>
      <c r="C706" s="4" t="s">
        <v>7</v>
      </c>
      <c r="D706" s="4">
        <v>0</v>
      </c>
      <c r="E706" s="4">
        <v>0</v>
      </c>
      <c r="F706" s="4">
        <v>32.5</v>
      </c>
      <c r="G706" s="4">
        <v>0</v>
      </c>
      <c r="H706" s="4">
        <v>0</v>
      </c>
      <c r="I706" s="7">
        <f t="shared" si="16"/>
        <v>705</v>
      </c>
    </row>
    <row r="707" spans="1:9" x14ac:dyDescent="0.25">
      <c r="A707" s="4" t="s">
        <v>1856</v>
      </c>
      <c r="B707" s="4" t="s">
        <v>1887</v>
      </c>
      <c r="C707" s="4" t="s">
        <v>7</v>
      </c>
      <c r="D707" s="4">
        <v>0</v>
      </c>
      <c r="E707" s="4">
        <v>39.5</v>
      </c>
      <c r="F707" s="4">
        <v>38.1</v>
      </c>
      <c r="G707" s="4">
        <v>0</v>
      </c>
      <c r="H707" s="4">
        <v>0</v>
      </c>
      <c r="I707" s="7">
        <f t="shared" si="16"/>
        <v>706</v>
      </c>
    </row>
    <row r="708" spans="1:9" x14ac:dyDescent="0.25">
      <c r="A708" s="4" t="s">
        <v>1856</v>
      </c>
      <c r="B708" s="4" t="s">
        <v>1886</v>
      </c>
      <c r="C708" s="4" t="s">
        <v>7</v>
      </c>
      <c r="D708" s="4">
        <v>0</v>
      </c>
      <c r="E708" s="4">
        <v>0</v>
      </c>
      <c r="F708" s="4">
        <v>27.6</v>
      </c>
      <c r="G708" s="4">
        <v>0</v>
      </c>
      <c r="H708" s="4">
        <v>0</v>
      </c>
      <c r="I708" s="7">
        <f t="shared" si="16"/>
        <v>707</v>
      </c>
    </row>
    <row r="709" spans="1:9" x14ac:dyDescent="0.25">
      <c r="A709" s="4" t="s">
        <v>1856</v>
      </c>
      <c r="B709" s="4" t="s">
        <v>1885</v>
      </c>
      <c r="C709" s="4" t="s">
        <v>7</v>
      </c>
      <c r="D709" s="4">
        <v>0</v>
      </c>
      <c r="E709" s="4">
        <v>0</v>
      </c>
      <c r="F709" s="4">
        <v>0</v>
      </c>
      <c r="G709" s="4">
        <v>0</v>
      </c>
      <c r="H709" s="4">
        <v>24.1</v>
      </c>
      <c r="I709" s="7">
        <f t="shared" si="16"/>
        <v>708</v>
      </c>
    </row>
    <row r="710" spans="1:9" x14ac:dyDescent="0.25">
      <c r="A710" s="4" t="s">
        <v>1856</v>
      </c>
      <c r="B710" s="4" t="s">
        <v>1934</v>
      </c>
      <c r="C710" s="4" t="s">
        <v>7</v>
      </c>
      <c r="D710" s="4">
        <v>0</v>
      </c>
      <c r="E710" s="4">
        <v>0</v>
      </c>
      <c r="F710" s="4">
        <v>27.7</v>
      </c>
      <c r="G710" s="4">
        <v>0</v>
      </c>
      <c r="H710" s="4">
        <v>0</v>
      </c>
      <c r="I710" s="7">
        <f t="shared" si="16"/>
        <v>709</v>
      </c>
    </row>
    <row r="711" spans="1:9" x14ac:dyDescent="0.25">
      <c r="A711" s="4" t="s">
        <v>1856</v>
      </c>
      <c r="B711" s="4" t="s">
        <v>1913</v>
      </c>
      <c r="C711" s="4" t="s">
        <v>7</v>
      </c>
      <c r="D711" s="4">
        <v>32.799999999999997</v>
      </c>
      <c r="E711" s="4">
        <v>0</v>
      </c>
      <c r="F711" s="4">
        <v>0</v>
      </c>
      <c r="G711" s="4">
        <v>0</v>
      </c>
      <c r="H711" s="4">
        <v>0</v>
      </c>
      <c r="I711" s="7">
        <f t="shared" si="16"/>
        <v>710</v>
      </c>
    </row>
    <row r="712" spans="1:9" x14ac:dyDescent="0.25">
      <c r="A712" s="4" t="s">
        <v>1856</v>
      </c>
      <c r="B712" s="4" t="s">
        <v>1933</v>
      </c>
      <c r="C712" s="4" t="s">
        <v>7</v>
      </c>
      <c r="D712" s="4">
        <v>0</v>
      </c>
      <c r="E712" s="4">
        <v>39.4</v>
      </c>
      <c r="F712" s="4">
        <v>0</v>
      </c>
      <c r="G712" s="4">
        <v>37.5</v>
      </c>
      <c r="H712" s="4">
        <v>0</v>
      </c>
      <c r="I712" s="7">
        <f t="shared" si="16"/>
        <v>711</v>
      </c>
    </row>
    <row r="713" spans="1:9" x14ac:dyDescent="0.25">
      <c r="A713" s="4" t="s">
        <v>1856</v>
      </c>
      <c r="B713" s="4" t="s">
        <v>1932</v>
      </c>
      <c r="C713" s="4" t="s">
        <v>7</v>
      </c>
      <c r="D713" s="4">
        <v>0</v>
      </c>
      <c r="E713" s="4">
        <v>0</v>
      </c>
      <c r="F713" s="4">
        <v>24.3</v>
      </c>
      <c r="G713" s="4">
        <v>0</v>
      </c>
      <c r="H713" s="4">
        <v>29.9</v>
      </c>
      <c r="I713" s="7">
        <f t="shared" si="16"/>
        <v>712</v>
      </c>
    </row>
    <row r="714" spans="1:9" x14ac:dyDescent="0.25">
      <c r="A714" s="4" t="s">
        <v>1856</v>
      </c>
      <c r="B714" s="4" t="s">
        <v>1931</v>
      </c>
      <c r="C714" s="4" t="s">
        <v>7</v>
      </c>
      <c r="D714" s="4">
        <v>0</v>
      </c>
      <c r="E714" s="4">
        <v>0</v>
      </c>
      <c r="F714" s="4">
        <v>28.8</v>
      </c>
      <c r="G714" s="4">
        <v>0</v>
      </c>
      <c r="H714" s="4">
        <v>29.5</v>
      </c>
      <c r="I714" s="7">
        <f t="shared" si="16"/>
        <v>713</v>
      </c>
    </row>
    <row r="715" spans="1:9" x14ac:dyDescent="0.25">
      <c r="A715" s="4" t="s">
        <v>1856</v>
      </c>
      <c r="B715" s="4" t="s">
        <v>1930</v>
      </c>
      <c r="C715" s="4" t="s">
        <v>7</v>
      </c>
      <c r="D715" s="4">
        <v>0</v>
      </c>
      <c r="E715" s="4">
        <v>0</v>
      </c>
      <c r="F715" s="4">
        <v>0</v>
      </c>
      <c r="G715" s="4">
        <v>29.2</v>
      </c>
      <c r="H715" s="4">
        <v>0</v>
      </c>
      <c r="I715" s="7">
        <f t="shared" si="16"/>
        <v>714</v>
      </c>
    </row>
    <row r="716" spans="1:9" x14ac:dyDescent="0.25">
      <c r="A716" s="4" t="s">
        <v>1856</v>
      </c>
      <c r="B716" s="4" t="s">
        <v>1929</v>
      </c>
      <c r="C716" s="4" t="s">
        <v>7</v>
      </c>
      <c r="D716" s="4">
        <v>0</v>
      </c>
      <c r="E716" s="4">
        <v>0</v>
      </c>
      <c r="F716" s="4">
        <v>22.2</v>
      </c>
      <c r="G716" s="4">
        <v>0</v>
      </c>
      <c r="H716" s="4">
        <v>0</v>
      </c>
      <c r="I716" s="7">
        <f t="shared" si="16"/>
        <v>715</v>
      </c>
    </row>
    <row r="717" spans="1:9" x14ac:dyDescent="0.25">
      <c r="A717" s="4" t="s">
        <v>1856</v>
      </c>
      <c r="B717" s="4" t="s">
        <v>1928</v>
      </c>
      <c r="C717" s="4" t="s">
        <v>7</v>
      </c>
      <c r="D717" s="4">
        <v>0</v>
      </c>
      <c r="E717" s="4">
        <v>0</v>
      </c>
      <c r="F717" s="4">
        <v>0</v>
      </c>
      <c r="G717" s="4">
        <v>0</v>
      </c>
      <c r="H717" s="4">
        <v>30.8</v>
      </c>
      <c r="I717" s="7">
        <f t="shared" si="16"/>
        <v>716</v>
      </c>
    </row>
    <row r="718" spans="1:9" x14ac:dyDescent="0.25">
      <c r="A718" s="4" t="s">
        <v>1856</v>
      </c>
      <c r="B718" s="4" t="s">
        <v>1927</v>
      </c>
      <c r="C718" s="4" t="s">
        <v>7</v>
      </c>
      <c r="D718" s="4">
        <v>0</v>
      </c>
      <c r="E718" s="4">
        <v>25.5</v>
      </c>
      <c r="F718" s="4">
        <v>0</v>
      </c>
      <c r="G718" s="4">
        <v>0</v>
      </c>
      <c r="H718" s="4">
        <v>0</v>
      </c>
      <c r="I718" s="7">
        <f t="shared" si="16"/>
        <v>717</v>
      </c>
    </row>
    <row r="719" spans="1:9" x14ac:dyDescent="0.25">
      <c r="A719" s="4" t="s">
        <v>1856</v>
      </c>
      <c r="B719" s="4" t="s">
        <v>1926</v>
      </c>
      <c r="C719" s="4" t="s">
        <v>7</v>
      </c>
      <c r="D719" s="4">
        <v>0</v>
      </c>
      <c r="E719" s="4">
        <v>0</v>
      </c>
      <c r="F719" s="4">
        <v>26.8</v>
      </c>
      <c r="G719" s="4">
        <v>0</v>
      </c>
      <c r="H719" s="4">
        <v>0</v>
      </c>
      <c r="I719" s="7">
        <f t="shared" si="16"/>
        <v>718</v>
      </c>
    </row>
    <row r="720" spans="1:9" x14ac:dyDescent="0.25">
      <c r="A720" s="4" t="s">
        <v>1856</v>
      </c>
      <c r="B720" s="4" t="s">
        <v>1925</v>
      </c>
      <c r="C720" s="4" t="s">
        <v>7</v>
      </c>
      <c r="D720" s="4">
        <v>0</v>
      </c>
      <c r="E720" s="4">
        <v>0</v>
      </c>
      <c r="F720" s="4">
        <v>0</v>
      </c>
      <c r="G720" s="4">
        <v>0</v>
      </c>
      <c r="H720" s="4">
        <v>36.5</v>
      </c>
      <c r="I720" s="7">
        <f t="shared" si="16"/>
        <v>719</v>
      </c>
    </row>
    <row r="721" spans="1:9" x14ac:dyDescent="0.25">
      <c r="A721" s="4" t="s">
        <v>1856</v>
      </c>
      <c r="B721" s="4" t="s">
        <v>1924</v>
      </c>
      <c r="C721" s="4" t="s">
        <v>7</v>
      </c>
      <c r="D721" s="4">
        <v>26.4</v>
      </c>
      <c r="E721" s="4">
        <v>0</v>
      </c>
      <c r="F721" s="4">
        <v>0</v>
      </c>
      <c r="G721" s="4">
        <v>0</v>
      </c>
      <c r="H721" s="4">
        <v>0</v>
      </c>
      <c r="I721" s="7">
        <f t="shared" si="16"/>
        <v>720</v>
      </c>
    </row>
    <row r="722" spans="1:9" x14ac:dyDescent="0.25">
      <c r="A722" s="4" t="s">
        <v>1856</v>
      </c>
      <c r="B722" s="4" t="s">
        <v>1923</v>
      </c>
      <c r="C722" s="4" t="s">
        <v>7</v>
      </c>
      <c r="D722" s="4">
        <v>0</v>
      </c>
      <c r="E722" s="4">
        <v>0</v>
      </c>
      <c r="F722" s="4">
        <v>39.299999999999997</v>
      </c>
      <c r="G722" s="4">
        <v>37.700000000000003</v>
      </c>
      <c r="H722" s="4">
        <v>0</v>
      </c>
      <c r="I722" s="7">
        <f t="shared" si="16"/>
        <v>721</v>
      </c>
    </row>
    <row r="723" spans="1:9" x14ac:dyDescent="0.25">
      <c r="A723" s="4" t="s">
        <v>1856</v>
      </c>
      <c r="B723" s="4" t="s">
        <v>1922</v>
      </c>
      <c r="C723" s="4" t="s">
        <v>7</v>
      </c>
      <c r="D723" s="4">
        <v>0</v>
      </c>
      <c r="E723" s="4">
        <v>0</v>
      </c>
      <c r="F723" s="4">
        <v>31.5</v>
      </c>
      <c r="G723" s="4">
        <v>0</v>
      </c>
      <c r="H723" s="4">
        <v>0</v>
      </c>
      <c r="I723" s="7">
        <f t="shared" si="16"/>
        <v>722</v>
      </c>
    </row>
    <row r="724" spans="1:9" x14ac:dyDescent="0.25">
      <c r="A724" s="4" t="s">
        <v>1856</v>
      </c>
      <c r="B724" s="4" t="s">
        <v>1921</v>
      </c>
      <c r="C724" s="4" t="s">
        <v>7</v>
      </c>
      <c r="D724" s="4">
        <v>0</v>
      </c>
      <c r="E724" s="4">
        <v>0</v>
      </c>
      <c r="F724" s="4">
        <v>0</v>
      </c>
      <c r="G724" s="4">
        <v>0</v>
      </c>
      <c r="H724" s="4">
        <v>36</v>
      </c>
      <c r="I724" s="7">
        <f t="shared" si="16"/>
        <v>723</v>
      </c>
    </row>
    <row r="725" spans="1:9" x14ac:dyDescent="0.25">
      <c r="A725" s="4" t="s">
        <v>1899</v>
      </c>
      <c r="B725" s="4" t="s">
        <v>1920</v>
      </c>
      <c r="C725" s="4" t="s">
        <v>7</v>
      </c>
      <c r="D725" s="4">
        <v>0</v>
      </c>
      <c r="E725" s="4">
        <v>0</v>
      </c>
      <c r="F725" s="4">
        <v>0</v>
      </c>
      <c r="G725" s="4">
        <v>0</v>
      </c>
      <c r="H725" s="4">
        <v>29</v>
      </c>
      <c r="I725" s="7">
        <f t="shared" si="16"/>
        <v>724</v>
      </c>
    </row>
    <row r="726" spans="1:9" x14ac:dyDescent="0.25">
      <c r="A726" s="4" t="s">
        <v>1899</v>
      </c>
      <c r="B726" s="4" t="s">
        <v>1919</v>
      </c>
      <c r="C726" s="4" t="s">
        <v>7</v>
      </c>
      <c r="D726" s="4">
        <v>0</v>
      </c>
      <c r="E726" s="4">
        <v>32.799999999999997</v>
      </c>
      <c r="F726" s="4">
        <v>0</v>
      </c>
      <c r="G726" s="4">
        <v>0</v>
      </c>
      <c r="H726" s="4">
        <v>39</v>
      </c>
      <c r="I726" s="7">
        <f t="shared" si="16"/>
        <v>725</v>
      </c>
    </row>
    <row r="727" spans="1:9" x14ac:dyDescent="0.25">
      <c r="A727" s="4" t="s">
        <v>1939</v>
      </c>
      <c r="B727" s="4" t="s">
        <v>1943</v>
      </c>
      <c r="C727" s="4" t="s">
        <v>7</v>
      </c>
      <c r="D727" s="4">
        <v>0</v>
      </c>
      <c r="E727" s="4">
        <v>0</v>
      </c>
      <c r="F727" s="4">
        <v>0</v>
      </c>
      <c r="G727" s="4">
        <v>0</v>
      </c>
      <c r="H727" s="4">
        <v>31.5</v>
      </c>
      <c r="I727" s="7">
        <f t="shared" si="16"/>
        <v>726</v>
      </c>
    </row>
    <row r="728" spans="1:9" x14ac:dyDescent="0.25">
      <c r="A728" s="4" t="s">
        <v>1939</v>
      </c>
      <c r="B728" s="4" t="s">
        <v>1942</v>
      </c>
      <c r="C728" s="4" t="s">
        <v>7</v>
      </c>
      <c r="D728" s="4">
        <v>31.4</v>
      </c>
      <c r="E728" s="4">
        <v>0</v>
      </c>
      <c r="F728" s="4">
        <v>0</v>
      </c>
      <c r="G728" s="4">
        <v>0</v>
      </c>
      <c r="H728" s="4">
        <v>0</v>
      </c>
      <c r="I728" s="7">
        <f t="shared" si="16"/>
        <v>727</v>
      </c>
    </row>
    <row r="729" spans="1:9" x14ac:dyDescent="0.25">
      <c r="A729" s="4" t="s">
        <v>1939</v>
      </c>
      <c r="B729" s="4" t="s">
        <v>1941</v>
      </c>
      <c r="C729" s="4" t="s">
        <v>7</v>
      </c>
      <c r="D729" s="4">
        <v>32.299999999999997</v>
      </c>
      <c r="E729" s="4">
        <v>0</v>
      </c>
      <c r="F729" s="4">
        <v>35.1</v>
      </c>
      <c r="G729" s="4">
        <v>0</v>
      </c>
      <c r="H729" s="4">
        <v>0</v>
      </c>
      <c r="I729" s="7">
        <f t="shared" si="16"/>
        <v>728</v>
      </c>
    </row>
    <row r="730" spans="1:9" x14ac:dyDescent="0.25">
      <c r="A730" s="4" t="s">
        <v>1939</v>
      </c>
      <c r="B730" s="4" t="s">
        <v>1940</v>
      </c>
      <c r="C730" s="4" t="s">
        <v>7</v>
      </c>
      <c r="D730" s="4">
        <v>0</v>
      </c>
      <c r="E730" s="4">
        <v>0</v>
      </c>
      <c r="F730" s="4">
        <v>29</v>
      </c>
      <c r="G730" s="4">
        <v>0</v>
      </c>
      <c r="H730" s="4">
        <v>0</v>
      </c>
      <c r="I730" s="7">
        <f t="shared" ref="I730:I758" si="17">I729+1</f>
        <v>729</v>
      </c>
    </row>
    <row r="731" spans="1:9" x14ac:dyDescent="0.25">
      <c r="A731" s="4" t="s">
        <v>1939</v>
      </c>
      <c r="B731" s="4" t="s">
        <v>1938</v>
      </c>
      <c r="C731" s="4" t="s">
        <v>7</v>
      </c>
      <c r="D731" s="4">
        <v>0</v>
      </c>
      <c r="E731" s="4">
        <v>31.3</v>
      </c>
      <c r="F731" s="4">
        <v>0</v>
      </c>
      <c r="G731" s="4">
        <v>0</v>
      </c>
      <c r="H731" s="4">
        <v>0</v>
      </c>
      <c r="I731" s="7">
        <f t="shared" si="17"/>
        <v>730</v>
      </c>
    </row>
    <row r="732" spans="1:9" x14ac:dyDescent="0.25">
      <c r="A732" s="4" t="s">
        <v>1956</v>
      </c>
      <c r="B732" s="4" t="s">
        <v>1979</v>
      </c>
      <c r="C732" s="4" t="s">
        <v>7</v>
      </c>
      <c r="D732" s="4">
        <v>0</v>
      </c>
      <c r="E732" s="4">
        <v>0</v>
      </c>
      <c r="F732" s="4">
        <v>26</v>
      </c>
      <c r="G732" s="4">
        <v>27.8</v>
      </c>
      <c r="H732" s="4">
        <v>21.3</v>
      </c>
      <c r="I732" s="7">
        <f t="shared" si="17"/>
        <v>731</v>
      </c>
    </row>
    <row r="733" spans="1:9" x14ac:dyDescent="0.25">
      <c r="A733" s="4" t="s">
        <v>1956</v>
      </c>
      <c r="B733" s="4" t="s">
        <v>1978</v>
      </c>
      <c r="C733" s="4" t="s">
        <v>7</v>
      </c>
      <c r="D733" s="4">
        <v>0</v>
      </c>
      <c r="E733" s="4">
        <v>0</v>
      </c>
      <c r="F733" s="4">
        <v>0</v>
      </c>
      <c r="G733" s="4">
        <v>0</v>
      </c>
      <c r="H733" s="4">
        <v>37.1</v>
      </c>
      <c r="I733" s="7">
        <f t="shared" si="17"/>
        <v>732</v>
      </c>
    </row>
    <row r="734" spans="1:9" x14ac:dyDescent="0.25">
      <c r="A734" s="4" t="s">
        <v>1956</v>
      </c>
      <c r="B734" s="4" t="s">
        <v>1977</v>
      </c>
      <c r="C734" s="4" t="s">
        <v>7</v>
      </c>
      <c r="D734" s="4">
        <v>0</v>
      </c>
      <c r="E734" s="4">
        <v>0</v>
      </c>
      <c r="F734" s="4">
        <v>0</v>
      </c>
      <c r="G734" s="4">
        <v>0</v>
      </c>
      <c r="H734" s="4">
        <v>32.200000000000003</v>
      </c>
      <c r="I734" s="7">
        <f t="shared" si="17"/>
        <v>733</v>
      </c>
    </row>
    <row r="735" spans="1:9" x14ac:dyDescent="0.25">
      <c r="A735" s="4" t="s">
        <v>1956</v>
      </c>
      <c r="B735" s="4" t="s">
        <v>1976</v>
      </c>
      <c r="C735" s="4" t="s">
        <v>7</v>
      </c>
      <c r="D735" s="4">
        <v>0</v>
      </c>
      <c r="E735" s="4">
        <v>0</v>
      </c>
      <c r="F735" s="4">
        <v>30.9</v>
      </c>
      <c r="G735" s="4">
        <v>0</v>
      </c>
      <c r="H735" s="4">
        <v>0</v>
      </c>
      <c r="I735" s="7">
        <f t="shared" si="17"/>
        <v>734</v>
      </c>
    </row>
    <row r="736" spans="1:9" x14ac:dyDescent="0.25">
      <c r="A736" s="4" t="s">
        <v>1956</v>
      </c>
      <c r="B736" s="4" t="s">
        <v>1975</v>
      </c>
      <c r="C736" s="4" t="s">
        <v>7</v>
      </c>
      <c r="D736" s="4">
        <v>0</v>
      </c>
      <c r="E736" s="4">
        <v>0</v>
      </c>
      <c r="F736" s="4">
        <v>0</v>
      </c>
      <c r="G736" s="4">
        <v>0</v>
      </c>
      <c r="H736" s="4">
        <v>28.4</v>
      </c>
      <c r="I736" s="7">
        <f t="shared" si="17"/>
        <v>735</v>
      </c>
    </row>
    <row r="737" spans="1:9" x14ac:dyDescent="0.25">
      <c r="A737" s="4" t="s">
        <v>1956</v>
      </c>
      <c r="B737" s="4" t="s">
        <v>1974</v>
      </c>
      <c r="C737" s="4" t="s">
        <v>7</v>
      </c>
      <c r="D737" s="4">
        <v>25.2</v>
      </c>
      <c r="E737" s="4">
        <v>0</v>
      </c>
      <c r="F737" s="4">
        <v>0</v>
      </c>
      <c r="G737" s="4">
        <v>38.1</v>
      </c>
      <c r="H737" s="4">
        <v>38.799999999999997</v>
      </c>
      <c r="I737" s="7">
        <f t="shared" si="17"/>
        <v>736</v>
      </c>
    </row>
    <row r="738" spans="1:9" x14ac:dyDescent="0.25">
      <c r="A738" s="4" t="s">
        <v>1956</v>
      </c>
      <c r="B738" s="4" t="s">
        <v>1973</v>
      </c>
      <c r="C738" s="4" t="s">
        <v>7</v>
      </c>
      <c r="D738" s="4">
        <v>0</v>
      </c>
      <c r="E738" s="4">
        <v>25.2</v>
      </c>
      <c r="F738" s="4">
        <v>0</v>
      </c>
      <c r="G738" s="4">
        <v>23.1</v>
      </c>
      <c r="H738" s="4">
        <v>0</v>
      </c>
      <c r="I738" s="7">
        <f t="shared" si="17"/>
        <v>737</v>
      </c>
    </row>
    <row r="739" spans="1:9" x14ac:dyDescent="0.25">
      <c r="A739" s="4" t="s">
        <v>1956</v>
      </c>
      <c r="B739" s="4" t="s">
        <v>1972</v>
      </c>
      <c r="C739" s="4" t="s">
        <v>7</v>
      </c>
      <c r="D739" s="4">
        <v>0</v>
      </c>
      <c r="E739" s="4">
        <v>0</v>
      </c>
      <c r="F739" s="4">
        <v>31.4</v>
      </c>
      <c r="G739" s="4">
        <v>0</v>
      </c>
      <c r="H739" s="4">
        <v>0</v>
      </c>
      <c r="I739" s="7">
        <f t="shared" si="17"/>
        <v>738</v>
      </c>
    </row>
    <row r="740" spans="1:9" x14ac:dyDescent="0.25">
      <c r="A740" s="4" t="s">
        <v>1956</v>
      </c>
      <c r="B740" s="4" t="s">
        <v>1971</v>
      </c>
      <c r="C740" s="4" t="s">
        <v>7</v>
      </c>
      <c r="D740" s="4">
        <v>0</v>
      </c>
      <c r="E740" s="4">
        <v>0</v>
      </c>
      <c r="F740" s="4">
        <v>34.1</v>
      </c>
      <c r="G740" s="4">
        <v>0</v>
      </c>
      <c r="H740" s="4">
        <v>0</v>
      </c>
      <c r="I740" s="7">
        <f t="shared" si="17"/>
        <v>739</v>
      </c>
    </row>
    <row r="741" spans="1:9" x14ac:dyDescent="0.25">
      <c r="A741" s="4" t="s">
        <v>1956</v>
      </c>
      <c r="B741" s="4" t="s">
        <v>1970</v>
      </c>
      <c r="C741" s="4" t="s">
        <v>7</v>
      </c>
      <c r="D741" s="4">
        <v>0</v>
      </c>
      <c r="E741" s="4">
        <v>0</v>
      </c>
      <c r="F741" s="4">
        <v>28</v>
      </c>
      <c r="G741" s="4">
        <v>0</v>
      </c>
      <c r="H741" s="4">
        <v>0</v>
      </c>
      <c r="I741" s="7">
        <f t="shared" si="17"/>
        <v>740</v>
      </c>
    </row>
    <row r="742" spans="1:9" x14ac:dyDescent="0.25">
      <c r="A742" s="4" t="s">
        <v>1956</v>
      </c>
      <c r="B742" s="4" t="s">
        <v>1969</v>
      </c>
      <c r="C742" s="4" t="s">
        <v>7</v>
      </c>
      <c r="D742" s="4">
        <v>32.700000000000003</v>
      </c>
      <c r="E742" s="4">
        <v>0</v>
      </c>
      <c r="F742" s="4">
        <v>0</v>
      </c>
      <c r="G742" s="4">
        <v>0</v>
      </c>
      <c r="H742" s="4">
        <v>0</v>
      </c>
      <c r="I742" s="7">
        <f t="shared" si="17"/>
        <v>741</v>
      </c>
    </row>
    <row r="743" spans="1:9" x14ac:dyDescent="0.25">
      <c r="A743" s="4" t="s">
        <v>1954</v>
      </c>
      <c r="B743" s="4" t="s">
        <v>1968</v>
      </c>
      <c r="C743" s="4" t="s">
        <v>7</v>
      </c>
      <c r="D743" s="4">
        <v>0</v>
      </c>
      <c r="E743" s="4">
        <v>0</v>
      </c>
      <c r="F743" s="4">
        <v>0</v>
      </c>
      <c r="G743" s="4">
        <v>35.200000000000003</v>
      </c>
      <c r="H743" s="4">
        <v>0</v>
      </c>
      <c r="I743" s="7">
        <f t="shared" si="17"/>
        <v>742</v>
      </c>
    </row>
    <row r="744" spans="1:9" x14ac:dyDescent="0.25">
      <c r="A744" s="4" t="s">
        <v>1981</v>
      </c>
      <c r="B744" s="4" t="s">
        <v>1989</v>
      </c>
      <c r="C744" s="4" t="s">
        <v>7</v>
      </c>
      <c r="D744" s="4">
        <v>0</v>
      </c>
      <c r="E744" s="4">
        <v>0</v>
      </c>
      <c r="F744" s="4">
        <v>32.4</v>
      </c>
      <c r="G744" s="4">
        <v>0</v>
      </c>
      <c r="H744" s="4">
        <v>0</v>
      </c>
      <c r="I744" s="7">
        <f t="shared" si="17"/>
        <v>743</v>
      </c>
    </row>
    <row r="745" spans="1:9" x14ac:dyDescent="0.25">
      <c r="A745" s="4" t="s">
        <v>1981</v>
      </c>
      <c r="B745" s="4" t="s">
        <v>1988</v>
      </c>
      <c r="C745" s="4" t="s">
        <v>7</v>
      </c>
      <c r="D745" s="4">
        <v>0</v>
      </c>
      <c r="E745" s="4">
        <v>0</v>
      </c>
      <c r="F745" s="4">
        <v>23.5</v>
      </c>
      <c r="G745" s="4">
        <v>0</v>
      </c>
      <c r="H745" s="4">
        <v>39.5</v>
      </c>
      <c r="I745" s="7">
        <f t="shared" si="17"/>
        <v>744</v>
      </c>
    </row>
    <row r="746" spans="1:9" x14ac:dyDescent="0.25">
      <c r="A746" s="4" t="s">
        <v>1981</v>
      </c>
      <c r="B746" s="4" t="s">
        <v>1987</v>
      </c>
      <c r="C746" s="4" t="s">
        <v>7</v>
      </c>
      <c r="D746" s="4">
        <v>0</v>
      </c>
      <c r="E746" s="4">
        <v>0</v>
      </c>
      <c r="F746" s="4">
        <v>0</v>
      </c>
      <c r="G746" s="4">
        <v>0</v>
      </c>
      <c r="H746" s="4">
        <v>36.6</v>
      </c>
      <c r="I746" s="7">
        <f t="shared" si="17"/>
        <v>745</v>
      </c>
    </row>
    <row r="747" spans="1:9" x14ac:dyDescent="0.25">
      <c r="A747" s="4" t="s">
        <v>1981</v>
      </c>
      <c r="B747" s="4" t="s">
        <v>1986</v>
      </c>
      <c r="C747" s="4" t="s">
        <v>7</v>
      </c>
      <c r="D747" s="4">
        <v>0</v>
      </c>
      <c r="E747" s="4">
        <v>0</v>
      </c>
      <c r="F747" s="4">
        <v>26.2</v>
      </c>
      <c r="G747" s="4">
        <v>0</v>
      </c>
      <c r="H747" s="4">
        <v>0</v>
      </c>
      <c r="I747" s="7">
        <f t="shared" si="17"/>
        <v>746</v>
      </c>
    </row>
    <row r="748" spans="1:9" x14ac:dyDescent="0.25">
      <c r="A748" s="4" t="s">
        <v>1981</v>
      </c>
      <c r="B748" s="4" t="s">
        <v>1991</v>
      </c>
      <c r="C748" s="4" t="s">
        <v>7</v>
      </c>
      <c r="D748" s="4">
        <v>26.4</v>
      </c>
      <c r="E748" s="4">
        <v>0</v>
      </c>
      <c r="F748" s="4">
        <v>23.8</v>
      </c>
      <c r="G748" s="4">
        <v>0</v>
      </c>
      <c r="H748" s="4">
        <v>0</v>
      </c>
      <c r="I748" s="7">
        <f t="shared" si="17"/>
        <v>747</v>
      </c>
    </row>
    <row r="749" spans="1:9" x14ac:dyDescent="0.25">
      <c r="A749" s="4" t="s">
        <v>1981</v>
      </c>
      <c r="B749" s="4" t="s">
        <v>1990</v>
      </c>
      <c r="C749" s="4" t="s">
        <v>7</v>
      </c>
      <c r="D749" s="4">
        <v>0</v>
      </c>
      <c r="E749" s="4">
        <v>0</v>
      </c>
      <c r="F749" s="4">
        <v>28.4</v>
      </c>
      <c r="G749" s="4">
        <v>0</v>
      </c>
      <c r="H749" s="4">
        <v>0</v>
      </c>
      <c r="I749" s="7">
        <f t="shared" si="17"/>
        <v>748</v>
      </c>
    </row>
    <row r="750" spans="1:9" x14ac:dyDescent="0.25">
      <c r="A750" s="4" t="s">
        <v>1981</v>
      </c>
      <c r="B750" s="4" t="s">
        <v>2003</v>
      </c>
      <c r="C750" s="4" t="s">
        <v>7</v>
      </c>
      <c r="D750" s="4">
        <v>0</v>
      </c>
      <c r="E750" s="4">
        <v>0</v>
      </c>
      <c r="F750" s="4">
        <v>34.5</v>
      </c>
      <c r="G750" s="4">
        <v>0</v>
      </c>
      <c r="H750" s="4">
        <v>37.9</v>
      </c>
      <c r="I750" s="7">
        <f t="shared" si="17"/>
        <v>749</v>
      </c>
    </row>
    <row r="751" spans="1:9" x14ac:dyDescent="0.25">
      <c r="A751" s="4" t="s">
        <v>1981</v>
      </c>
      <c r="B751" s="4" t="s">
        <v>2002</v>
      </c>
      <c r="C751" s="4" t="s">
        <v>7</v>
      </c>
      <c r="D751" s="4">
        <v>37.799999999999997</v>
      </c>
      <c r="E751" s="4">
        <v>0</v>
      </c>
      <c r="F751" s="4">
        <v>0</v>
      </c>
      <c r="G751" s="4">
        <v>0</v>
      </c>
      <c r="H751" s="4">
        <v>0</v>
      </c>
      <c r="I751" s="7">
        <f t="shared" si="17"/>
        <v>750</v>
      </c>
    </row>
    <row r="752" spans="1:9" x14ac:dyDescent="0.25">
      <c r="A752" s="4" t="s">
        <v>1996</v>
      </c>
      <c r="B752" s="4" t="s">
        <v>2015</v>
      </c>
      <c r="C752" s="4" t="s">
        <v>7</v>
      </c>
      <c r="D752" s="4">
        <v>0</v>
      </c>
      <c r="E752" s="4">
        <v>0</v>
      </c>
      <c r="F752" s="4">
        <v>30.1</v>
      </c>
      <c r="G752" s="4">
        <v>0</v>
      </c>
      <c r="H752" s="4">
        <v>0</v>
      </c>
      <c r="I752" s="7">
        <f t="shared" si="17"/>
        <v>751</v>
      </c>
    </row>
    <row r="753" spans="1:9" x14ac:dyDescent="0.25">
      <c r="A753" s="4" t="s">
        <v>1996</v>
      </c>
      <c r="B753" s="4" t="s">
        <v>2014</v>
      </c>
      <c r="C753" s="4" t="s">
        <v>7</v>
      </c>
      <c r="D753" s="4">
        <v>0</v>
      </c>
      <c r="E753" s="4">
        <v>0</v>
      </c>
      <c r="F753" s="4">
        <v>29</v>
      </c>
      <c r="G753" s="4">
        <v>0</v>
      </c>
      <c r="H753" s="4">
        <v>0</v>
      </c>
      <c r="I753" s="7">
        <f t="shared" si="17"/>
        <v>752</v>
      </c>
    </row>
    <row r="754" spans="1:9" x14ac:dyDescent="0.25">
      <c r="A754" s="4" t="s">
        <v>2005</v>
      </c>
      <c r="B754" s="4" t="s">
        <v>2013</v>
      </c>
      <c r="C754" s="4" t="s">
        <v>7</v>
      </c>
      <c r="D754" s="4">
        <v>0</v>
      </c>
      <c r="E754" s="4">
        <v>29.4</v>
      </c>
      <c r="F754" s="4">
        <v>21.4</v>
      </c>
      <c r="G754" s="4">
        <v>0</v>
      </c>
      <c r="H754" s="4">
        <v>0</v>
      </c>
      <c r="I754" s="7">
        <f t="shared" si="17"/>
        <v>753</v>
      </c>
    </row>
    <row r="755" spans="1:9" x14ac:dyDescent="0.25">
      <c r="A755" s="3">
        <v>44992</v>
      </c>
      <c r="B755" s="4" t="s">
        <v>2023</v>
      </c>
      <c r="C755" s="4" t="s">
        <v>7</v>
      </c>
      <c r="D755" s="4">
        <v>0</v>
      </c>
      <c r="E755" s="4">
        <v>27.2</v>
      </c>
      <c r="F755" s="4">
        <v>0</v>
      </c>
      <c r="G755" s="4">
        <v>0</v>
      </c>
      <c r="H755" s="4">
        <v>0</v>
      </c>
      <c r="I755" s="7">
        <f t="shared" si="17"/>
        <v>754</v>
      </c>
    </row>
    <row r="756" spans="1:9" x14ac:dyDescent="0.25">
      <c r="A756" s="3">
        <v>44992</v>
      </c>
      <c r="B756" s="4" t="s">
        <v>2022</v>
      </c>
      <c r="C756" s="4" t="s">
        <v>7</v>
      </c>
      <c r="D756" s="4">
        <v>28.3</v>
      </c>
      <c r="E756" s="4">
        <v>0</v>
      </c>
      <c r="F756" s="4">
        <v>0</v>
      </c>
      <c r="G756" s="4">
        <v>25.4</v>
      </c>
      <c r="H756" s="4">
        <v>0</v>
      </c>
      <c r="I756" s="7">
        <f t="shared" si="17"/>
        <v>755</v>
      </c>
    </row>
    <row r="757" spans="1:9" x14ac:dyDescent="0.25">
      <c r="A757" s="3">
        <v>44992</v>
      </c>
      <c r="B757" s="4" t="s">
        <v>2021</v>
      </c>
      <c r="C757" s="4" t="s">
        <v>7</v>
      </c>
      <c r="D757" s="4">
        <v>25.5</v>
      </c>
      <c r="E757" s="4">
        <v>0</v>
      </c>
      <c r="F757" s="4">
        <v>0</v>
      </c>
      <c r="G757" s="4">
        <v>0</v>
      </c>
      <c r="H757" s="4">
        <v>0</v>
      </c>
      <c r="I757" s="7">
        <f t="shared" si="17"/>
        <v>756</v>
      </c>
    </row>
    <row r="758" spans="1:9" x14ac:dyDescent="0.25">
      <c r="A758" s="3">
        <v>44992</v>
      </c>
      <c r="B758" s="4" t="s">
        <v>2020</v>
      </c>
      <c r="C758" s="4" t="s">
        <v>7</v>
      </c>
      <c r="D758" s="4">
        <v>0</v>
      </c>
      <c r="E758" s="4">
        <v>0</v>
      </c>
      <c r="F758" s="4">
        <v>0</v>
      </c>
      <c r="G758" s="4">
        <v>0</v>
      </c>
      <c r="H758" s="4">
        <v>26.5</v>
      </c>
      <c r="I758" s="7">
        <f t="shared" si="17"/>
        <v>757</v>
      </c>
    </row>
    <row r="759" spans="1:9" x14ac:dyDescent="0.25">
      <c r="A759" s="3"/>
    </row>
    <row r="760" spans="1:9" x14ac:dyDescent="0.25">
      <c r="A760" s="3"/>
    </row>
    <row r="761" spans="1:9" x14ac:dyDescent="0.25">
      <c r="A761" s="3"/>
    </row>
    <row r="762" spans="1:9" x14ac:dyDescent="0.25">
      <c r="A762" s="3"/>
    </row>
    <row r="763" spans="1:9" x14ac:dyDescent="0.25">
      <c r="A763" s="3"/>
    </row>
    <row r="764" spans="1:9" x14ac:dyDescent="0.25">
      <c r="A764" s="3"/>
    </row>
    <row r="767" spans="1:9" ht="18.75" x14ac:dyDescent="0.3">
      <c r="A767" s="7"/>
      <c r="B767" s="8" t="s">
        <v>9</v>
      </c>
      <c r="C767" s="14"/>
      <c r="D767" s="14"/>
      <c r="E767" s="14"/>
      <c r="F767" s="14"/>
      <c r="G767" s="14"/>
      <c r="H767" s="15"/>
    </row>
    <row r="768" spans="1:9" x14ac:dyDescent="0.25">
      <c r="A768" s="3">
        <v>44701</v>
      </c>
      <c r="B768" s="4" t="s">
        <v>592</v>
      </c>
      <c r="C768" s="4" t="s">
        <v>6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7">
        <v>1</v>
      </c>
    </row>
    <row r="769" spans="1:9" x14ac:dyDescent="0.25">
      <c r="A769" s="3">
        <v>44701</v>
      </c>
      <c r="B769" s="4" t="s">
        <v>488</v>
      </c>
      <c r="C769" s="4" t="s">
        <v>6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7">
        <f>I768+1</f>
        <v>2</v>
      </c>
    </row>
    <row r="770" spans="1:9" x14ac:dyDescent="0.25">
      <c r="A770" s="3">
        <v>44701</v>
      </c>
      <c r="B770" s="4" t="s">
        <v>593</v>
      </c>
      <c r="C770" s="4" t="s">
        <v>6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7">
        <f t="shared" ref="I770:I782" si="18">I769+1</f>
        <v>3</v>
      </c>
    </row>
    <row r="771" spans="1:9" x14ac:dyDescent="0.25">
      <c r="A771" s="3">
        <v>44701</v>
      </c>
      <c r="B771" s="4" t="s">
        <v>594</v>
      </c>
      <c r="C771" s="4" t="s">
        <v>6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7">
        <f t="shared" si="18"/>
        <v>4</v>
      </c>
    </row>
    <row r="772" spans="1:9" x14ac:dyDescent="0.25">
      <c r="A772" s="3">
        <v>44701</v>
      </c>
      <c r="B772" s="4" t="s">
        <v>595</v>
      </c>
      <c r="C772" s="4" t="s">
        <v>6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7">
        <f t="shared" si="18"/>
        <v>5</v>
      </c>
    </row>
    <row r="773" spans="1:9" x14ac:dyDescent="0.25">
      <c r="A773" s="3">
        <v>44701</v>
      </c>
      <c r="B773" s="4" t="s">
        <v>596</v>
      </c>
      <c r="C773" s="4" t="s">
        <v>6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7">
        <f t="shared" si="18"/>
        <v>6</v>
      </c>
    </row>
    <row r="774" spans="1:9" x14ac:dyDescent="0.25">
      <c r="A774" s="3">
        <v>44702</v>
      </c>
      <c r="B774" s="4" t="s">
        <v>597</v>
      </c>
      <c r="C774" s="4" t="s">
        <v>6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7">
        <f t="shared" si="18"/>
        <v>7</v>
      </c>
    </row>
    <row r="775" spans="1:9" x14ac:dyDescent="0.25">
      <c r="A775" s="3">
        <v>44702</v>
      </c>
      <c r="B775" s="4" t="s">
        <v>598</v>
      </c>
      <c r="C775" s="4" t="s">
        <v>6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7">
        <f t="shared" si="18"/>
        <v>8</v>
      </c>
    </row>
    <row r="776" spans="1:9" x14ac:dyDescent="0.25">
      <c r="A776" s="3">
        <v>44699</v>
      </c>
      <c r="B776" s="4" t="s">
        <v>599</v>
      </c>
      <c r="C776" s="4" t="s">
        <v>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7">
        <f t="shared" si="18"/>
        <v>9</v>
      </c>
    </row>
    <row r="777" spans="1:9" x14ac:dyDescent="0.25">
      <c r="A777" s="3">
        <v>44701</v>
      </c>
      <c r="B777" s="4" t="s">
        <v>484</v>
      </c>
      <c r="C777" s="4" t="s">
        <v>6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7">
        <f t="shared" si="18"/>
        <v>10</v>
      </c>
    </row>
    <row r="778" spans="1:9" x14ac:dyDescent="0.25">
      <c r="A778" s="3">
        <v>44700</v>
      </c>
      <c r="B778" s="4" t="s">
        <v>483</v>
      </c>
      <c r="C778" s="4" t="s">
        <v>6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7">
        <f t="shared" si="18"/>
        <v>11</v>
      </c>
    </row>
    <row r="779" spans="1:9" x14ac:dyDescent="0.25">
      <c r="A779" s="3">
        <v>44702</v>
      </c>
      <c r="B779" s="4" t="s">
        <v>482</v>
      </c>
      <c r="C779" s="4" t="s">
        <v>6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7">
        <f t="shared" si="18"/>
        <v>12</v>
      </c>
    </row>
    <row r="780" spans="1:9" x14ac:dyDescent="0.25">
      <c r="A780" s="3">
        <v>44704</v>
      </c>
      <c r="B780" s="4" t="s">
        <v>480</v>
      </c>
      <c r="C780" s="4" t="s">
        <v>6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7">
        <f t="shared" si="18"/>
        <v>13</v>
      </c>
    </row>
    <row r="781" spans="1:9" x14ac:dyDescent="0.25">
      <c r="A781" s="3">
        <v>44704</v>
      </c>
      <c r="B781" s="4" t="s">
        <v>600</v>
      </c>
      <c r="C781" s="4" t="s">
        <v>6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7">
        <f t="shared" si="18"/>
        <v>14</v>
      </c>
    </row>
    <row r="782" spans="1:9" x14ac:dyDescent="0.25">
      <c r="A782" s="3">
        <v>44704</v>
      </c>
      <c r="B782" s="4" t="s">
        <v>479</v>
      </c>
      <c r="C782" s="4" t="s">
        <v>6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7">
        <f t="shared" si="18"/>
        <v>15</v>
      </c>
    </row>
    <row r="783" spans="1:9" x14ac:dyDescent="0.25">
      <c r="A783" s="3">
        <v>44705</v>
      </c>
      <c r="B783" s="4" t="s">
        <v>476</v>
      </c>
      <c r="C783" s="4" t="s">
        <v>6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7">
        <f t="shared" ref="I783:I846" si="19">I782+1</f>
        <v>16</v>
      </c>
    </row>
    <row r="784" spans="1:9" x14ac:dyDescent="0.25">
      <c r="A784" s="3">
        <v>44705</v>
      </c>
      <c r="B784" s="4" t="s">
        <v>475</v>
      </c>
      <c r="C784" s="4" t="s">
        <v>6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7">
        <f t="shared" si="19"/>
        <v>17</v>
      </c>
    </row>
    <row r="785" spans="1:9" x14ac:dyDescent="0.25">
      <c r="A785" s="3">
        <v>44708</v>
      </c>
      <c r="B785" s="4" t="s">
        <v>601</v>
      </c>
      <c r="C785" s="4" t="s">
        <v>6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7">
        <f t="shared" si="19"/>
        <v>18</v>
      </c>
    </row>
    <row r="786" spans="1:9" x14ac:dyDescent="0.25">
      <c r="A786" s="3">
        <v>44708</v>
      </c>
      <c r="B786" s="4" t="s">
        <v>473</v>
      </c>
      <c r="C786" s="4" t="s">
        <v>6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7">
        <f t="shared" si="19"/>
        <v>19</v>
      </c>
    </row>
    <row r="787" spans="1:9" x14ac:dyDescent="0.25">
      <c r="A787" s="3">
        <v>44711</v>
      </c>
      <c r="B787" s="4" t="s">
        <v>602</v>
      </c>
      <c r="C787" s="4" t="s">
        <v>6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7">
        <f t="shared" si="19"/>
        <v>20</v>
      </c>
    </row>
    <row r="788" spans="1:9" x14ac:dyDescent="0.25">
      <c r="A788" s="3">
        <v>44711</v>
      </c>
      <c r="B788" s="4" t="s">
        <v>612</v>
      </c>
      <c r="C788" s="4" t="s">
        <v>6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7">
        <f t="shared" si="19"/>
        <v>21</v>
      </c>
    </row>
    <row r="789" spans="1:9" x14ac:dyDescent="0.25">
      <c r="A789" s="3">
        <v>44711</v>
      </c>
      <c r="B789" s="4" t="s">
        <v>603</v>
      </c>
      <c r="C789" s="4" t="s">
        <v>6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7">
        <f t="shared" si="19"/>
        <v>22</v>
      </c>
    </row>
    <row r="790" spans="1:9" x14ac:dyDescent="0.25">
      <c r="A790" s="3">
        <v>44711</v>
      </c>
      <c r="B790" s="4" t="s">
        <v>604</v>
      </c>
      <c r="C790" s="4" t="s">
        <v>6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7">
        <f t="shared" si="19"/>
        <v>23</v>
      </c>
    </row>
    <row r="791" spans="1:9" x14ac:dyDescent="0.25">
      <c r="A791" s="3">
        <v>44711</v>
      </c>
      <c r="B791" s="4" t="s">
        <v>605</v>
      </c>
      <c r="C791" s="4" t="s">
        <v>6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7">
        <f t="shared" si="19"/>
        <v>24</v>
      </c>
    </row>
    <row r="792" spans="1:9" x14ac:dyDescent="0.25">
      <c r="A792" s="3">
        <v>44712</v>
      </c>
      <c r="B792" s="4" t="s">
        <v>606</v>
      </c>
      <c r="C792" s="4" t="s">
        <v>6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7">
        <f t="shared" si="19"/>
        <v>25</v>
      </c>
    </row>
    <row r="793" spans="1:9" x14ac:dyDescent="0.25">
      <c r="A793" s="3">
        <v>44714</v>
      </c>
      <c r="B793" s="4" t="s">
        <v>607</v>
      </c>
      <c r="C793" s="4" t="s">
        <v>6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7">
        <f t="shared" si="19"/>
        <v>26</v>
      </c>
    </row>
    <row r="794" spans="1:9" x14ac:dyDescent="0.25">
      <c r="A794" s="3">
        <v>44714</v>
      </c>
      <c r="B794" s="4" t="s">
        <v>608</v>
      </c>
      <c r="C794" s="4" t="s">
        <v>6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7">
        <f t="shared" si="19"/>
        <v>27</v>
      </c>
    </row>
    <row r="795" spans="1:9" x14ac:dyDescent="0.25">
      <c r="A795" s="3">
        <v>44714</v>
      </c>
      <c r="B795" s="4" t="s">
        <v>609</v>
      </c>
      <c r="C795" s="4" t="s">
        <v>6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7">
        <f t="shared" si="19"/>
        <v>28</v>
      </c>
    </row>
    <row r="796" spans="1:9" x14ac:dyDescent="0.25">
      <c r="A796" s="3">
        <v>44715</v>
      </c>
      <c r="B796" s="4" t="s">
        <v>610</v>
      </c>
      <c r="C796" s="4" t="s">
        <v>6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7">
        <f t="shared" si="19"/>
        <v>29</v>
      </c>
    </row>
    <row r="797" spans="1:9" x14ac:dyDescent="0.25">
      <c r="A797" s="3">
        <v>44715</v>
      </c>
      <c r="B797" s="4" t="s">
        <v>468</v>
      </c>
      <c r="C797" s="4" t="s">
        <v>6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7">
        <f t="shared" si="19"/>
        <v>30</v>
      </c>
    </row>
    <row r="798" spans="1:9" x14ac:dyDescent="0.25">
      <c r="A798" s="3">
        <v>44715</v>
      </c>
      <c r="B798" s="4" t="s">
        <v>492</v>
      </c>
      <c r="C798" s="4" t="s">
        <v>6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7">
        <f t="shared" si="19"/>
        <v>31</v>
      </c>
    </row>
    <row r="799" spans="1:9" x14ac:dyDescent="0.25">
      <c r="A799" s="3">
        <v>44715</v>
      </c>
      <c r="B799" s="4" t="s">
        <v>541</v>
      </c>
      <c r="C799" s="4" t="s">
        <v>6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7">
        <f t="shared" si="19"/>
        <v>32</v>
      </c>
    </row>
    <row r="800" spans="1:9" x14ac:dyDescent="0.25">
      <c r="A800" s="3">
        <v>44718</v>
      </c>
      <c r="B800" s="4" t="s">
        <v>542</v>
      </c>
      <c r="C800" s="4" t="s">
        <v>6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7">
        <f t="shared" si="19"/>
        <v>33</v>
      </c>
    </row>
    <row r="801" spans="1:9" x14ac:dyDescent="0.25">
      <c r="A801" s="3">
        <v>44718</v>
      </c>
      <c r="B801" s="4" t="s">
        <v>543</v>
      </c>
      <c r="C801" s="4" t="s">
        <v>6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7">
        <f t="shared" si="19"/>
        <v>34</v>
      </c>
    </row>
    <row r="802" spans="1:9" x14ac:dyDescent="0.25">
      <c r="A802" s="3">
        <v>44718</v>
      </c>
      <c r="B802" s="4" t="s">
        <v>544</v>
      </c>
      <c r="C802" s="4" t="s">
        <v>6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7">
        <f t="shared" si="19"/>
        <v>35</v>
      </c>
    </row>
    <row r="803" spans="1:9" x14ac:dyDescent="0.25">
      <c r="A803" s="3">
        <v>44719</v>
      </c>
      <c r="B803" s="4" t="s">
        <v>545</v>
      </c>
      <c r="C803" s="4" t="s">
        <v>6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7">
        <f t="shared" si="19"/>
        <v>36</v>
      </c>
    </row>
    <row r="804" spans="1:9" x14ac:dyDescent="0.25">
      <c r="A804" s="3">
        <v>44719</v>
      </c>
      <c r="B804" s="4" t="s">
        <v>803</v>
      </c>
      <c r="C804" s="4" t="s">
        <v>6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7">
        <f t="shared" si="19"/>
        <v>37</v>
      </c>
    </row>
    <row r="805" spans="1:9" x14ac:dyDescent="0.25">
      <c r="A805" s="3">
        <v>44781</v>
      </c>
      <c r="B805" s="4" t="s">
        <v>546</v>
      </c>
      <c r="C805" s="4" t="s">
        <v>6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7">
        <f t="shared" si="19"/>
        <v>38</v>
      </c>
    </row>
    <row r="806" spans="1:9" x14ac:dyDescent="0.25">
      <c r="A806" s="3">
        <v>44719</v>
      </c>
      <c r="B806" s="4" t="s">
        <v>547</v>
      </c>
      <c r="C806" s="4" t="s">
        <v>6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7">
        <f t="shared" si="19"/>
        <v>39</v>
      </c>
    </row>
    <row r="807" spans="1:9" x14ac:dyDescent="0.25">
      <c r="A807" s="3">
        <v>44719</v>
      </c>
      <c r="B807" s="4" t="s">
        <v>206</v>
      </c>
      <c r="C807" s="4" t="s">
        <v>6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7">
        <f t="shared" si="19"/>
        <v>40</v>
      </c>
    </row>
    <row r="808" spans="1:9" x14ac:dyDescent="0.25">
      <c r="A808" s="3">
        <v>44720</v>
      </c>
      <c r="B808" s="4" t="s">
        <v>548</v>
      </c>
      <c r="C808" s="4" t="s">
        <v>6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7">
        <f t="shared" si="19"/>
        <v>41</v>
      </c>
    </row>
    <row r="809" spans="1:9" x14ac:dyDescent="0.25">
      <c r="A809" s="3">
        <v>44720</v>
      </c>
      <c r="B809" s="4" t="s">
        <v>549</v>
      </c>
      <c r="C809" s="4" t="s">
        <v>6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7">
        <f t="shared" si="19"/>
        <v>42</v>
      </c>
    </row>
    <row r="810" spans="1:9" x14ac:dyDescent="0.25">
      <c r="A810" s="3">
        <v>44720</v>
      </c>
      <c r="B810" s="4" t="s">
        <v>550</v>
      </c>
      <c r="C810" s="4" t="s">
        <v>6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7">
        <f t="shared" si="19"/>
        <v>43</v>
      </c>
    </row>
    <row r="811" spans="1:9" x14ac:dyDescent="0.25">
      <c r="A811" s="3">
        <v>44720</v>
      </c>
      <c r="B811" s="4" t="s">
        <v>551</v>
      </c>
      <c r="C811" s="4" t="s">
        <v>6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7">
        <f t="shared" si="19"/>
        <v>44</v>
      </c>
    </row>
    <row r="812" spans="1:9" x14ac:dyDescent="0.25">
      <c r="A812" s="3">
        <v>44720</v>
      </c>
      <c r="B812" s="4" t="s">
        <v>552</v>
      </c>
      <c r="C812" s="4" t="s">
        <v>6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7">
        <f t="shared" si="19"/>
        <v>45</v>
      </c>
    </row>
    <row r="813" spans="1:9" x14ac:dyDescent="0.25">
      <c r="A813" s="3">
        <v>44721</v>
      </c>
      <c r="B813" s="4" t="s">
        <v>553</v>
      </c>
      <c r="C813" s="4" t="s">
        <v>6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7">
        <f t="shared" si="19"/>
        <v>46</v>
      </c>
    </row>
    <row r="814" spans="1:9" x14ac:dyDescent="0.25">
      <c r="A814" s="3">
        <v>44721</v>
      </c>
      <c r="B814" s="4" t="s">
        <v>501</v>
      </c>
      <c r="C814" s="4" t="s">
        <v>6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7">
        <f t="shared" si="19"/>
        <v>47</v>
      </c>
    </row>
    <row r="815" spans="1:9" x14ac:dyDescent="0.25">
      <c r="A815" s="3">
        <v>44722</v>
      </c>
      <c r="B815" s="4" t="s">
        <v>505</v>
      </c>
      <c r="C815" s="4" t="s">
        <v>6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7">
        <f t="shared" si="19"/>
        <v>48</v>
      </c>
    </row>
    <row r="816" spans="1:9" x14ac:dyDescent="0.25">
      <c r="A816" s="3">
        <v>44722</v>
      </c>
      <c r="B816" s="4" t="s">
        <v>506</v>
      </c>
      <c r="C816" s="4" t="s">
        <v>6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7">
        <f t="shared" si="19"/>
        <v>49</v>
      </c>
    </row>
    <row r="817" spans="1:9" x14ac:dyDescent="0.25">
      <c r="A817" s="3">
        <v>44725</v>
      </c>
      <c r="B817" s="4" t="s">
        <v>554</v>
      </c>
      <c r="C817" s="4" t="s">
        <v>6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7">
        <f t="shared" si="19"/>
        <v>50</v>
      </c>
    </row>
    <row r="818" spans="1:9" x14ac:dyDescent="0.25">
      <c r="A818" s="3">
        <v>44725</v>
      </c>
      <c r="B818" s="4" t="s">
        <v>555</v>
      </c>
      <c r="C818" s="4" t="s">
        <v>6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7">
        <f t="shared" si="19"/>
        <v>51</v>
      </c>
    </row>
    <row r="819" spans="1:9" x14ac:dyDescent="0.25">
      <c r="A819" s="3">
        <v>44725</v>
      </c>
      <c r="B819" s="4" t="s">
        <v>556</v>
      </c>
      <c r="C819" s="4" t="s">
        <v>6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7">
        <f t="shared" si="19"/>
        <v>52</v>
      </c>
    </row>
    <row r="820" spans="1:9" x14ac:dyDescent="0.25">
      <c r="A820" s="3">
        <v>44725</v>
      </c>
      <c r="B820" s="4" t="s">
        <v>557</v>
      </c>
      <c r="C820" s="4" t="s">
        <v>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7">
        <f t="shared" si="19"/>
        <v>53</v>
      </c>
    </row>
    <row r="821" spans="1:9" x14ac:dyDescent="0.25">
      <c r="A821" s="3">
        <v>44725</v>
      </c>
      <c r="B821" s="4" t="s">
        <v>558</v>
      </c>
      <c r="C821" s="4" t="s">
        <v>6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7">
        <f t="shared" si="19"/>
        <v>54</v>
      </c>
    </row>
    <row r="822" spans="1:9" x14ac:dyDescent="0.25">
      <c r="A822" s="3">
        <v>44725</v>
      </c>
      <c r="B822" s="4" t="s">
        <v>559</v>
      </c>
      <c r="C822" s="4" t="s">
        <v>6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7">
        <f t="shared" si="19"/>
        <v>55</v>
      </c>
    </row>
    <row r="823" spans="1:9" x14ac:dyDescent="0.25">
      <c r="A823" s="3">
        <v>44726</v>
      </c>
      <c r="B823" s="4" t="s">
        <v>560</v>
      </c>
      <c r="C823" s="4" t="s">
        <v>6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7">
        <f t="shared" si="19"/>
        <v>56</v>
      </c>
    </row>
    <row r="824" spans="1:9" x14ac:dyDescent="0.25">
      <c r="A824" s="3">
        <v>44726</v>
      </c>
      <c r="B824" s="4" t="s">
        <v>561</v>
      </c>
      <c r="C824" s="4" t="s">
        <v>6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7">
        <f t="shared" si="19"/>
        <v>57</v>
      </c>
    </row>
    <row r="825" spans="1:9" x14ac:dyDescent="0.25">
      <c r="A825" s="3">
        <v>44727</v>
      </c>
      <c r="B825" s="4" t="s">
        <v>562</v>
      </c>
      <c r="C825" s="4" t="s">
        <v>6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7">
        <f t="shared" si="19"/>
        <v>58</v>
      </c>
    </row>
    <row r="826" spans="1:9" x14ac:dyDescent="0.25">
      <c r="A826" s="3">
        <v>44727</v>
      </c>
      <c r="B826" s="4" t="s">
        <v>563</v>
      </c>
      <c r="C826" s="4" t="s">
        <v>6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7">
        <f t="shared" si="19"/>
        <v>59</v>
      </c>
    </row>
    <row r="827" spans="1:9" x14ac:dyDescent="0.25">
      <c r="A827" s="3">
        <v>44728</v>
      </c>
      <c r="B827" s="4" t="s">
        <v>611</v>
      </c>
      <c r="C827" s="4" t="s">
        <v>6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7">
        <f t="shared" si="19"/>
        <v>60</v>
      </c>
    </row>
    <row r="828" spans="1:9" x14ac:dyDescent="0.25">
      <c r="A828" s="3">
        <v>44728</v>
      </c>
      <c r="B828" s="4" t="s">
        <v>564</v>
      </c>
      <c r="C828" s="4" t="s">
        <v>6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7">
        <f t="shared" si="19"/>
        <v>61</v>
      </c>
    </row>
    <row r="829" spans="1:9" x14ac:dyDescent="0.25">
      <c r="A829" s="3">
        <v>44728</v>
      </c>
      <c r="B829" s="4" t="s">
        <v>565</v>
      </c>
      <c r="C829" s="4" t="s">
        <v>6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7">
        <f t="shared" si="19"/>
        <v>62</v>
      </c>
    </row>
    <row r="830" spans="1:9" x14ac:dyDescent="0.25">
      <c r="A830" s="3">
        <v>44729</v>
      </c>
      <c r="B830" s="4" t="s">
        <v>566</v>
      </c>
      <c r="C830" s="4" t="s">
        <v>6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7">
        <f t="shared" si="19"/>
        <v>63</v>
      </c>
    </row>
    <row r="831" spans="1:9" x14ac:dyDescent="0.25">
      <c r="A831" s="3">
        <v>44732</v>
      </c>
      <c r="B831" s="4" t="s">
        <v>567</v>
      </c>
      <c r="C831" s="4" t="s">
        <v>6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7">
        <f t="shared" si="19"/>
        <v>64</v>
      </c>
    </row>
    <row r="832" spans="1:9" x14ac:dyDescent="0.25">
      <c r="A832" s="3">
        <v>44732</v>
      </c>
      <c r="B832" s="4" t="s">
        <v>568</v>
      </c>
      <c r="C832" s="4" t="s">
        <v>6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7">
        <f t="shared" si="19"/>
        <v>65</v>
      </c>
    </row>
    <row r="833" spans="1:9" x14ac:dyDescent="0.25">
      <c r="A833" s="3">
        <v>44732</v>
      </c>
      <c r="B833" s="4" t="s">
        <v>569</v>
      </c>
      <c r="C833" s="4" t="s">
        <v>6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7">
        <f t="shared" si="19"/>
        <v>66</v>
      </c>
    </row>
    <row r="834" spans="1:9" x14ac:dyDescent="0.25">
      <c r="A834" s="3">
        <v>44732</v>
      </c>
      <c r="B834" s="4" t="s">
        <v>570</v>
      </c>
      <c r="C834" s="4" t="s">
        <v>6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7">
        <f t="shared" si="19"/>
        <v>67</v>
      </c>
    </row>
    <row r="835" spans="1:9" x14ac:dyDescent="0.25">
      <c r="A835" s="3">
        <v>44732</v>
      </c>
      <c r="B835" s="4" t="s">
        <v>571</v>
      </c>
      <c r="C835" s="4" t="s">
        <v>6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7">
        <f t="shared" si="19"/>
        <v>68</v>
      </c>
    </row>
    <row r="836" spans="1:9" x14ac:dyDescent="0.25">
      <c r="A836" s="3">
        <v>44733</v>
      </c>
      <c r="B836" s="4" t="s">
        <v>572</v>
      </c>
      <c r="C836" s="4" t="s">
        <v>6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7">
        <f t="shared" si="19"/>
        <v>69</v>
      </c>
    </row>
    <row r="837" spans="1:9" x14ac:dyDescent="0.25">
      <c r="A837" s="3">
        <v>44733</v>
      </c>
      <c r="B837" s="4" t="s">
        <v>573</v>
      </c>
      <c r="C837" s="4" t="s">
        <v>6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7">
        <f t="shared" si="19"/>
        <v>70</v>
      </c>
    </row>
    <row r="838" spans="1:9" x14ac:dyDescent="0.25">
      <c r="A838" s="3">
        <v>44733</v>
      </c>
      <c r="B838" s="4" t="s">
        <v>574</v>
      </c>
      <c r="C838" s="4" t="s">
        <v>6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7">
        <f t="shared" si="19"/>
        <v>71</v>
      </c>
    </row>
    <row r="839" spans="1:9" x14ac:dyDescent="0.25">
      <c r="A839" s="3">
        <v>44734</v>
      </c>
      <c r="B839" s="4" t="s">
        <v>575</v>
      </c>
      <c r="C839" s="4" t="s">
        <v>6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7">
        <f t="shared" si="19"/>
        <v>72</v>
      </c>
    </row>
    <row r="840" spans="1:9" x14ac:dyDescent="0.25">
      <c r="A840" s="3">
        <v>44734</v>
      </c>
      <c r="B840" s="4" t="s">
        <v>576</v>
      </c>
      <c r="C840" s="4" t="s">
        <v>6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7">
        <f t="shared" si="19"/>
        <v>73</v>
      </c>
    </row>
    <row r="841" spans="1:9" x14ac:dyDescent="0.25">
      <c r="A841" s="3">
        <v>44734</v>
      </c>
      <c r="B841" s="4" t="s">
        <v>577</v>
      </c>
      <c r="C841" s="4" t="s">
        <v>6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7">
        <f t="shared" si="19"/>
        <v>74</v>
      </c>
    </row>
    <row r="842" spans="1:9" x14ac:dyDescent="0.25">
      <c r="A842" s="3">
        <v>44735</v>
      </c>
      <c r="B842" s="4" t="s">
        <v>578</v>
      </c>
      <c r="C842" s="4" t="s">
        <v>6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7">
        <f t="shared" si="19"/>
        <v>75</v>
      </c>
    </row>
    <row r="843" spans="1:9" x14ac:dyDescent="0.25">
      <c r="A843" s="3">
        <v>44735</v>
      </c>
      <c r="B843" s="4" t="s">
        <v>579</v>
      </c>
      <c r="C843" s="4" t="s">
        <v>6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7">
        <f t="shared" si="19"/>
        <v>76</v>
      </c>
    </row>
    <row r="844" spans="1:9" x14ac:dyDescent="0.25">
      <c r="A844" s="3">
        <v>44735</v>
      </c>
      <c r="B844" s="4" t="s">
        <v>580</v>
      </c>
      <c r="C844" s="4" t="s">
        <v>6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7">
        <f t="shared" si="19"/>
        <v>77</v>
      </c>
    </row>
    <row r="845" spans="1:9" x14ac:dyDescent="0.25">
      <c r="A845" s="3">
        <v>44735</v>
      </c>
      <c r="B845" s="4" t="s">
        <v>581</v>
      </c>
      <c r="C845" s="4" t="s">
        <v>6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7">
        <f t="shared" si="19"/>
        <v>78</v>
      </c>
    </row>
    <row r="846" spans="1:9" x14ac:dyDescent="0.25">
      <c r="A846" s="3">
        <v>44735</v>
      </c>
      <c r="B846" s="4" t="s">
        <v>582</v>
      </c>
      <c r="C846" s="4" t="s">
        <v>6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7">
        <f t="shared" si="19"/>
        <v>79</v>
      </c>
    </row>
    <row r="847" spans="1:9" x14ac:dyDescent="0.25">
      <c r="A847" s="3">
        <v>44735</v>
      </c>
      <c r="B847" s="4" t="s">
        <v>583</v>
      </c>
      <c r="C847" s="4" t="s">
        <v>6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7">
        <f t="shared" ref="I847:I895" si="20">I846+1</f>
        <v>80</v>
      </c>
    </row>
    <row r="848" spans="1:9" x14ac:dyDescent="0.25">
      <c r="A848" s="3">
        <v>44735</v>
      </c>
      <c r="B848" s="4" t="s">
        <v>584</v>
      </c>
      <c r="C848" s="4" t="s">
        <v>6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7">
        <f t="shared" si="20"/>
        <v>81</v>
      </c>
    </row>
    <row r="849" spans="1:9" x14ac:dyDescent="0.25">
      <c r="A849" s="3">
        <v>44735</v>
      </c>
      <c r="B849" s="4" t="s">
        <v>585</v>
      </c>
      <c r="C849" s="4" t="s">
        <v>6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7">
        <f t="shared" si="20"/>
        <v>82</v>
      </c>
    </row>
    <row r="850" spans="1:9" x14ac:dyDescent="0.25">
      <c r="A850" s="3">
        <v>44736</v>
      </c>
      <c r="B850" s="4" t="s">
        <v>586</v>
      </c>
      <c r="C850" s="4" t="s">
        <v>6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7">
        <f t="shared" si="20"/>
        <v>83</v>
      </c>
    </row>
    <row r="851" spans="1:9" x14ac:dyDescent="0.25">
      <c r="A851" s="3">
        <v>44736</v>
      </c>
      <c r="B851" s="4" t="s">
        <v>587</v>
      </c>
      <c r="C851" s="4" t="s">
        <v>6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7">
        <f t="shared" si="20"/>
        <v>84</v>
      </c>
    </row>
    <row r="852" spans="1:9" x14ac:dyDescent="0.25">
      <c r="A852" s="3">
        <v>44736</v>
      </c>
      <c r="B852" s="4" t="s">
        <v>588</v>
      </c>
      <c r="C852" s="4" t="s">
        <v>6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7">
        <f t="shared" si="20"/>
        <v>85</v>
      </c>
    </row>
    <row r="853" spans="1:9" x14ac:dyDescent="0.25">
      <c r="A853" s="3">
        <v>44736</v>
      </c>
      <c r="B853" s="4" t="s">
        <v>589</v>
      </c>
      <c r="C853" s="4" t="s">
        <v>6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7">
        <f t="shared" si="20"/>
        <v>86</v>
      </c>
    </row>
    <row r="854" spans="1:9" x14ac:dyDescent="0.25">
      <c r="A854" s="4" t="s">
        <v>12</v>
      </c>
      <c r="B854" s="4" t="s">
        <v>590</v>
      </c>
      <c r="C854" s="4" t="s">
        <v>6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7">
        <f t="shared" si="20"/>
        <v>87</v>
      </c>
    </row>
    <row r="855" spans="1:9" x14ac:dyDescent="0.25">
      <c r="A855" s="4" t="s">
        <v>12</v>
      </c>
      <c r="B855" s="4" t="s">
        <v>591</v>
      </c>
      <c r="C855" s="4" t="s">
        <v>6</v>
      </c>
      <c r="D855" s="4">
        <v>0</v>
      </c>
      <c r="E855" s="4">
        <v>0</v>
      </c>
      <c r="F855" s="4">
        <v>39.299999999999997</v>
      </c>
      <c r="G855" s="4">
        <v>0</v>
      </c>
      <c r="H855" s="4">
        <v>0</v>
      </c>
      <c r="I855" s="7">
        <f t="shared" si="20"/>
        <v>88</v>
      </c>
    </row>
    <row r="856" spans="1:9" x14ac:dyDescent="0.25">
      <c r="A856" s="4" t="s">
        <v>12</v>
      </c>
      <c r="B856" s="4" t="s">
        <v>11</v>
      </c>
      <c r="C856" s="4" t="s">
        <v>6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7">
        <f t="shared" si="20"/>
        <v>89</v>
      </c>
    </row>
    <row r="857" spans="1:9" x14ac:dyDescent="0.25">
      <c r="A857" s="4" t="s">
        <v>16</v>
      </c>
      <c r="B857" s="4" t="s">
        <v>13</v>
      </c>
      <c r="C857" s="4" t="s">
        <v>6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7">
        <f t="shared" si="20"/>
        <v>90</v>
      </c>
    </row>
    <row r="858" spans="1:9" x14ac:dyDescent="0.25">
      <c r="A858" s="4" t="s">
        <v>16</v>
      </c>
      <c r="B858" s="4" t="s">
        <v>14</v>
      </c>
      <c r="C858" s="4" t="s">
        <v>6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7">
        <f t="shared" si="20"/>
        <v>91</v>
      </c>
    </row>
    <row r="859" spans="1:9" x14ac:dyDescent="0.25">
      <c r="A859" s="4" t="s">
        <v>16</v>
      </c>
      <c r="B859" s="4" t="s">
        <v>15</v>
      </c>
      <c r="C859" s="4" t="s">
        <v>6</v>
      </c>
      <c r="D859" s="4">
        <v>0</v>
      </c>
      <c r="E859" s="4">
        <v>0</v>
      </c>
      <c r="F859" s="4">
        <v>0</v>
      </c>
      <c r="G859" s="4">
        <v>39.700000000000003</v>
      </c>
      <c r="H859" s="4">
        <v>0</v>
      </c>
      <c r="I859" s="7">
        <f t="shared" si="20"/>
        <v>92</v>
      </c>
    </row>
    <row r="860" spans="1:9" x14ac:dyDescent="0.25">
      <c r="A860" s="4" t="s">
        <v>16</v>
      </c>
      <c r="B860" s="4" t="s">
        <v>17</v>
      </c>
      <c r="C860" s="4" t="s">
        <v>6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7">
        <f t="shared" si="20"/>
        <v>93</v>
      </c>
    </row>
    <row r="861" spans="1:9" x14ac:dyDescent="0.25">
      <c r="A861" s="4" t="s">
        <v>16</v>
      </c>
      <c r="B861" s="4" t="s">
        <v>18</v>
      </c>
      <c r="C861" s="4" t="s">
        <v>6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7">
        <f t="shared" si="20"/>
        <v>94</v>
      </c>
    </row>
    <row r="862" spans="1:9" x14ac:dyDescent="0.25">
      <c r="A862" s="4" t="s">
        <v>22</v>
      </c>
      <c r="B862" s="4" t="s">
        <v>19</v>
      </c>
      <c r="C862" s="4" t="s">
        <v>6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7">
        <f t="shared" si="20"/>
        <v>95</v>
      </c>
    </row>
    <row r="863" spans="1:9" x14ac:dyDescent="0.25">
      <c r="A863" s="4" t="s">
        <v>22</v>
      </c>
      <c r="B863" s="4" t="s">
        <v>20</v>
      </c>
      <c r="C863" s="4" t="s">
        <v>6</v>
      </c>
      <c r="D863" s="4">
        <v>0</v>
      </c>
      <c r="E863" s="4">
        <v>0</v>
      </c>
      <c r="F863" s="4">
        <v>39.1</v>
      </c>
      <c r="G863" s="4">
        <v>0</v>
      </c>
      <c r="H863" s="4">
        <v>0</v>
      </c>
      <c r="I863" s="7">
        <f t="shared" si="20"/>
        <v>96</v>
      </c>
    </row>
    <row r="864" spans="1:9" x14ac:dyDescent="0.25">
      <c r="A864" s="4" t="s">
        <v>22</v>
      </c>
      <c r="B864" s="4" t="s">
        <v>21</v>
      </c>
      <c r="C864" s="4" t="s">
        <v>6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7">
        <f t="shared" si="20"/>
        <v>97</v>
      </c>
    </row>
    <row r="865" spans="1:9" x14ac:dyDescent="0.25">
      <c r="A865" s="4" t="s">
        <v>25</v>
      </c>
      <c r="B865" s="4" t="s">
        <v>23</v>
      </c>
      <c r="C865" s="4" t="s">
        <v>6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7">
        <f t="shared" si="20"/>
        <v>98</v>
      </c>
    </row>
    <row r="866" spans="1:9" x14ac:dyDescent="0.25">
      <c r="A866" s="4" t="s">
        <v>25</v>
      </c>
      <c r="B866" s="4" t="s">
        <v>809</v>
      </c>
      <c r="C866" s="4" t="s">
        <v>6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7">
        <f t="shared" si="20"/>
        <v>99</v>
      </c>
    </row>
    <row r="867" spans="1:9" x14ac:dyDescent="0.25">
      <c r="A867" s="4" t="s">
        <v>25</v>
      </c>
      <c r="B867" s="4" t="s">
        <v>24</v>
      </c>
      <c r="C867" s="4" t="s">
        <v>6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7">
        <f t="shared" si="20"/>
        <v>100</v>
      </c>
    </row>
    <row r="868" spans="1:9" x14ac:dyDescent="0.25">
      <c r="A868" s="4" t="s">
        <v>25</v>
      </c>
      <c r="B868" s="5" t="s">
        <v>26</v>
      </c>
      <c r="C868" s="4" t="s">
        <v>6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7">
        <f t="shared" si="20"/>
        <v>101</v>
      </c>
    </row>
    <row r="869" spans="1:9" x14ac:dyDescent="0.25">
      <c r="A869" s="4" t="s">
        <v>25</v>
      </c>
      <c r="B869" s="5" t="s">
        <v>27</v>
      </c>
      <c r="C869" s="4" t="s">
        <v>6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7">
        <f t="shared" si="20"/>
        <v>102</v>
      </c>
    </row>
    <row r="870" spans="1:9" x14ac:dyDescent="0.25">
      <c r="A870" s="4" t="s">
        <v>25</v>
      </c>
      <c r="B870" s="5" t="s">
        <v>28</v>
      </c>
      <c r="C870" s="4" t="s">
        <v>6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7">
        <f t="shared" si="20"/>
        <v>103</v>
      </c>
    </row>
    <row r="871" spans="1:9" x14ac:dyDescent="0.25">
      <c r="A871" s="3">
        <v>44568</v>
      </c>
      <c r="B871" s="5" t="s">
        <v>29</v>
      </c>
      <c r="C871" s="4" t="s">
        <v>6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7">
        <f t="shared" si="20"/>
        <v>104</v>
      </c>
    </row>
    <row r="872" spans="1:9" x14ac:dyDescent="0.25">
      <c r="A872" s="3">
        <v>44568</v>
      </c>
      <c r="B872" s="5" t="s">
        <v>30</v>
      </c>
      <c r="C872" s="4" t="s">
        <v>6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7">
        <f t="shared" si="20"/>
        <v>105</v>
      </c>
    </row>
    <row r="873" spans="1:9" x14ac:dyDescent="0.25">
      <c r="A873" s="3">
        <v>44568</v>
      </c>
      <c r="B873" s="5" t="s">
        <v>31</v>
      </c>
      <c r="C873" s="4" t="s">
        <v>6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7">
        <f t="shared" si="20"/>
        <v>106</v>
      </c>
    </row>
    <row r="874" spans="1:9" x14ac:dyDescent="0.25">
      <c r="A874" s="3">
        <v>44658</v>
      </c>
      <c r="B874" s="5" t="s">
        <v>32</v>
      </c>
      <c r="C874" s="4" t="s">
        <v>6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7">
        <f t="shared" si="20"/>
        <v>107</v>
      </c>
    </row>
    <row r="875" spans="1:9" x14ac:dyDescent="0.25">
      <c r="A875" s="3">
        <v>44658</v>
      </c>
      <c r="B875" s="5" t="s">
        <v>33</v>
      </c>
      <c r="C875" s="4" t="s">
        <v>6</v>
      </c>
      <c r="D875" s="4">
        <v>0</v>
      </c>
      <c r="E875" s="4">
        <v>0</v>
      </c>
      <c r="F875" s="4">
        <v>0</v>
      </c>
      <c r="G875" s="4">
        <v>0</v>
      </c>
      <c r="H875" s="4">
        <v>39.4</v>
      </c>
      <c r="I875" s="7">
        <f t="shared" si="20"/>
        <v>108</v>
      </c>
    </row>
    <row r="876" spans="1:9" x14ac:dyDescent="0.25">
      <c r="A876" s="3">
        <v>44658</v>
      </c>
      <c r="B876" s="5" t="s">
        <v>34</v>
      </c>
      <c r="C876" s="4" t="s">
        <v>6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7">
        <f t="shared" si="20"/>
        <v>109</v>
      </c>
    </row>
    <row r="877" spans="1:9" x14ac:dyDescent="0.25">
      <c r="A877" s="3">
        <v>44658</v>
      </c>
      <c r="B877" s="5" t="s">
        <v>35</v>
      </c>
      <c r="C877" s="4" t="s">
        <v>6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7">
        <f t="shared" si="20"/>
        <v>110</v>
      </c>
    </row>
    <row r="878" spans="1:9" x14ac:dyDescent="0.25">
      <c r="A878" s="3">
        <v>44658</v>
      </c>
      <c r="B878" s="5" t="s">
        <v>36</v>
      </c>
      <c r="C878" s="4" t="s">
        <v>6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7">
        <f t="shared" si="20"/>
        <v>111</v>
      </c>
    </row>
    <row r="879" spans="1:9" x14ac:dyDescent="0.25">
      <c r="A879" s="3">
        <v>44688</v>
      </c>
      <c r="B879" s="5" t="s">
        <v>37</v>
      </c>
      <c r="C879" s="4" t="s">
        <v>6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7">
        <f t="shared" si="20"/>
        <v>112</v>
      </c>
    </row>
    <row r="880" spans="1:9" x14ac:dyDescent="0.25">
      <c r="A880" s="3">
        <v>44688</v>
      </c>
      <c r="B880" s="5" t="s">
        <v>38</v>
      </c>
      <c r="C880" s="4" t="s">
        <v>6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7">
        <f t="shared" si="20"/>
        <v>113</v>
      </c>
    </row>
    <row r="881" spans="1:9" x14ac:dyDescent="0.25">
      <c r="A881" s="3">
        <v>44688</v>
      </c>
      <c r="B881" s="4" t="s">
        <v>39</v>
      </c>
      <c r="C881" s="4" t="s">
        <v>6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7">
        <f t="shared" si="20"/>
        <v>114</v>
      </c>
    </row>
    <row r="882" spans="1:9" x14ac:dyDescent="0.25">
      <c r="A882" s="3">
        <v>44718</v>
      </c>
      <c r="B882" s="4" t="s">
        <v>40</v>
      </c>
      <c r="C882" s="4" t="s">
        <v>6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7">
        <f t="shared" si="20"/>
        <v>115</v>
      </c>
    </row>
    <row r="883" spans="1:9" x14ac:dyDescent="0.25">
      <c r="A883" s="3">
        <v>44718</v>
      </c>
      <c r="B883" s="4" t="s">
        <v>41</v>
      </c>
      <c r="C883" s="4" t="s">
        <v>6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7">
        <f t="shared" si="20"/>
        <v>116</v>
      </c>
    </row>
    <row r="884" spans="1:9" x14ac:dyDescent="0.25">
      <c r="A884" s="3">
        <v>44718</v>
      </c>
      <c r="B884" s="4" t="s">
        <v>62</v>
      </c>
      <c r="C884" s="4" t="s">
        <v>6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7">
        <f t="shared" si="20"/>
        <v>117</v>
      </c>
    </row>
    <row r="885" spans="1:9" x14ac:dyDescent="0.25">
      <c r="A885" s="3">
        <v>44749</v>
      </c>
      <c r="B885" s="4" t="s">
        <v>63</v>
      </c>
      <c r="C885" s="4" t="s">
        <v>6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7">
        <f t="shared" si="20"/>
        <v>118</v>
      </c>
    </row>
    <row r="886" spans="1:9" x14ac:dyDescent="0.25">
      <c r="A886" s="3">
        <v>44749</v>
      </c>
      <c r="B886" s="4" t="s">
        <v>85</v>
      </c>
      <c r="C886" s="4" t="s">
        <v>6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7">
        <f t="shared" si="20"/>
        <v>119</v>
      </c>
    </row>
    <row r="887" spans="1:9" x14ac:dyDescent="0.25">
      <c r="A887" s="3">
        <v>44780</v>
      </c>
      <c r="B887" s="4" t="s">
        <v>70</v>
      </c>
      <c r="C887" s="4" t="s">
        <v>6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7">
        <f t="shared" si="20"/>
        <v>120</v>
      </c>
    </row>
    <row r="888" spans="1:9" x14ac:dyDescent="0.25">
      <c r="A888" s="3">
        <v>44902</v>
      </c>
      <c r="B888" s="4" t="s">
        <v>69</v>
      </c>
      <c r="C888" s="4" t="s">
        <v>6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7">
        <f t="shared" si="20"/>
        <v>121</v>
      </c>
    </row>
    <row r="889" spans="1:9" x14ac:dyDescent="0.25">
      <c r="A889" s="3">
        <v>44902</v>
      </c>
      <c r="B889" s="4" t="s">
        <v>73</v>
      </c>
      <c r="C889" s="4" t="s">
        <v>6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7">
        <f t="shared" si="20"/>
        <v>122</v>
      </c>
    </row>
    <row r="890" spans="1:9" x14ac:dyDescent="0.25">
      <c r="A890" s="3">
        <v>44902</v>
      </c>
      <c r="B890" s="4" t="s">
        <v>74</v>
      </c>
      <c r="C890" s="4" t="s">
        <v>6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7">
        <f t="shared" si="20"/>
        <v>123</v>
      </c>
    </row>
    <row r="891" spans="1:9" x14ac:dyDescent="0.25">
      <c r="A891" s="3">
        <v>44902</v>
      </c>
      <c r="B891" s="4" t="s">
        <v>78</v>
      </c>
      <c r="C891" s="4" t="s">
        <v>6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7">
        <f t="shared" si="20"/>
        <v>124</v>
      </c>
    </row>
    <row r="892" spans="1:9" x14ac:dyDescent="0.25">
      <c r="A892" s="3">
        <v>44902</v>
      </c>
      <c r="B892" s="4" t="s">
        <v>77</v>
      </c>
      <c r="C892" s="4" t="s">
        <v>6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7">
        <f t="shared" si="20"/>
        <v>125</v>
      </c>
    </row>
    <row r="893" spans="1:9" x14ac:dyDescent="0.25">
      <c r="A893" s="3">
        <v>44902</v>
      </c>
      <c r="B893" s="4" t="s">
        <v>76</v>
      </c>
      <c r="C893" s="4" t="s">
        <v>6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7">
        <f t="shared" si="20"/>
        <v>126</v>
      </c>
    </row>
    <row r="894" spans="1:9" x14ac:dyDescent="0.25">
      <c r="A894" s="4" t="s">
        <v>86</v>
      </c>
      <c r="B894" s="4" t="s">
        <v>75</v>
      </c>
      <c r="C894" s="4" t="s">
        <v>6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7">
        <f t="shared" si="20"/>
        <v>127</v>
      </c>
    </row>
    <row r="895" spans="1:9" x14ac:dyDescent="0.25">
      <c r="A895" s="4" t="s">
        <v>86</v>
      </c>
      <c r="B895" s="4" t="s">
        <v>79</v>
      </c>
      <c r="C895" s="4" t="s">
        <v>6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7">
        <f t="shared" si="20"/>
        <v>128</v>
      </c>
    </row>
    <row r="896" spans="1:9" x14ac:dyDescent="0.25">
      <c r="A896" s="4" t="s">
        <v>86</v>
      </c>
      <c r="B896" s="4" t="s">
        <v>87</v>
      </c>
      <c r="C896" s="4" t="s">
        <v>6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7">
        <f t="shared" ref="I896:I959" si="21">I895+1</f>
        <v>129</v>
      </c>
    </row>
    <row r="897" spans="1:9" x14ac:dyDescent="0.25">
      <c r="A897" s="4" t="s">
        <v>86</v>
      </c>
      <c r="B897" s="4" t="s">
        <v>88</v>
      </c>
      <c r="C897" s="4" t="s">
        <v>6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7">
        <f t="shared" si="21"/>
        <v>130</v>
      </c>
    </row>
    <row r="898" spans="1:9" x14ac:dyDescent="0.25">
      <c r="A898" s="4" t="s">
        <v>86</v>
      </c>
      <c r="B898" s="4" t="s">
        <v>89</v>
      </c>
      <c r="C898" s="4" t="s">
        <v>6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7">
        <f t="shared" si="21"/>
        <v>131</v>
      </c>
    </row>
    <row r="899" spans="1:9" x14ac:dyDescent="0.25">
      <c r="A899" s="4" t="s">
        <v>94</v>
      </c>
      <c r="B899" s="4" t="s">
        <v>90</v>
      </c>
      <c r="C899" s="4" t="s">
        <v>6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7">
        <f t="shared" si="21"/>
        <v>132</v>
      </c>
    </row>
    <row r="900" spans="1:9" x14ac:dyDescent="0.25">
      <c r="A900" s="4" t="s">
        <v>108</v>
      </c>
      <c r="B900" s="4" t="s">
        <v>91</v>
      </c>
      <c r="C900" s="4" t="s">
        <v>6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7">
        <f t="shared" si="21"/>
        <v>133</v>
      </c>
    </row>
    <row r="901" spans="1:9" x14ac:dyDescent="0.25">
      <c r="A901" s="4" t="s">
        <v>99</v>
      </c>
      <c r="B901" s="4" t="s">
        <v>97</v>
      </c>
      <c r="C901" s="4" t="s">
        <v>6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7">
        <f t="shared" si="21"/>
        <v>134</v>
      </c>
    </row>
    <row r="902" spans="1:9" x14ac:dyDescent="0.25">
      <c r="A902" s="4" t="s">
        <v>108</v>
      </c>
      <c r="B902" s="4" t="s">
        <v>107</v>
      </c>
      <c r="C902" s="4" t="s">
        <v>6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7">
        <f t="shared" si="21"/>
        <v>135</v>
      </c>
    </row>
    <row r="903" spans="1:9" x14ac:dyDescent="0.25">
      <c r="A903" s="4" t="s">
        <v>114</v>
      </c>
      <c r="B903" s="4" t="s">
        <v>837</v>
      </c>
      <c r="C903" s="4" t="s">
        <v>6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7">
        <f t="shared" si="21"/>
        <v>136</v>
      </c>
    </row>
    <row r="904" spans="1:9" x14ac:dyDescent="0.25">
      <c r="A904" s="4" t="s">
        <v>108</v>
      </c>
      <c r="B904" s="4" t="s">
        <v>837</v>
      </c>
      <c r="C904" s="4" t="s">
        <v>6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7">
        <f t="shared" si="21"/>
        <v>137</v>
      </c>
    </row>
    <row r="905" spans="1:9" x14ac:dyDescent="0.25">
      <c r="A905" s="4" t="s">
        <v>119</v>
      </c>
      <c r="B905" s="4" t="s">
        <v>106</v>
      </c>
      <c r="C905" s="4" t="s">
        <v>6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7">
        <f t="shared" si="21"/>
        <v>138</v>
      </c>
    </row>
    <row r="906" spans="1:9" x14ac:dyDescent="0.25">
      <c r="A906" s="4" t="s">
        <v>119</v>
      </c>
      <c r="B906" s="4" t="s">
        <v>113</v>
      </c>
      <c r="C906" s="4" t="s">
        <v>6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7">
        <f t="shared" si="21"/>
        <v>139</v>
      </c>
    </row>
    <row r="907" spans="1:9" x14ac:dyDescent="0.25">
      <c r="A907" s="4" t="s">
        <v>124</v>
      </c>
      <c r="B907" s="4" t="s">
        <v>115</v>
      </c>
      <c r="C907" s="4" t="s">
        <v>6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7">
        <f t="shared" si="21"/>
        <v>140</v>
      </c>
    </row>
    <row r="908" spans="1:9" x14ac:dyDescent="0.25">
      <c r="A908" s="4" t="s">
        <v>124</v>
      </c>
      <c r="B908" s="4" t="s">
        <v>118</v>
      </c>
      <c r="C908" s="4" t="s">
        <v>6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7">
        <f t="shared" si="21"/>
        <v>141</v>
      </c>
    </row>
    <row r="909" spans="1:9" x14ac:dyDescent="0.25">
      <c r="A909" s="4" t="s">
        <v>124</v>
      </c>
      <c r="B909" s="4" t="s">
        <v>120</v>
      </c>
      <c r="C909" s="4" t="s">
        <v>6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7">
        <f t="shared" si="21"/>
        <v>142</v>
      </c>
    </row>
    <row r="910" spans="1:9" x14ac:dyDescent="0.25">
      <c r="A910" s="4" t="s">
        <v>124</v>
      </c>
      <c r="B910" s="4" t="s">
        <v>132</v>
      </c>
      <c r="C910" s="4" t="s">
        <v>6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7">
        <f t="shared" si="21"/>
        <v>143</v>
      </c>
    </row>
    <row r="911" spans="1:9" x14ac:dyDescent="0.25">
      <c r="A911" s="4" t="s">
        <v>124</v>
      </c>
      <c r="B911" s="4" t="s">
        <v>131</v>
      </c>
      <c r="C911" s="4" t="s">
        <v>6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7">
        <f t="shared" si="21"/>
        <v>144</v>
      </c>
    </row>
    <row r="912" spans="1:9" x14ac:dyDescent="0.25">
      <c r="A912" s="4" t="s">
        <v>124</v>
      </c>
      <c r="B912" s="4" t="s">
        <v>130</v>
      </c>
      <c r="C912" s="4" t="s">
        <v>6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7">
        <f t="shared" si="21"/>
        <v>145</v>
      </c>
    </row>
    <row r="913" spans="1:9" x14ac:dyDescent="0.25">
      <c r="A913" s="4" t="s">
        <v>145</v>
      </c>
      <c r="B913" s="4" t="s">
        <v>129</v>
      </c>
      <c r="C913" s="4" t="s">
        <v>6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7">
        <f t="shared" si="21"/>
        <v>146</v>
      </c>
    </row>
    <row r="914" spans="1:9" x14ac:dyDescent="0.25">
      <c r="A914" s="4" t="s">
        <v>135</v>
      </c>
      <c r="B914" s="4" t="s">
        <v>128</v>
      </c>
      <c r="C914" s="4" t="s">
        <v>6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7">
        <f t="shared" si="21"/>
        <v>147</v>
      </c>
    </row>
    <row r="915" spans="1:9" x14ac:dyDescent="0.25">
      <c r="A915" s="4" t="s">
        <v>135</v>
      </c>
      <c r="B915" s="4" t="s">
        <v>127</v>
      </c>
      <c r="C915" s="4" t="s">
        <v>6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7">
        <f t="shared" si="21"/>
        <v>148</v>
      </c>
    </row>
    <row r="916" spans="1:9" x14ac:dyDescent="0.25">
      <c r="A916" s="4" t="s">
        <v>135</v>
      </c>
      <c r="B916" s="4" t="s">
        <v>151</v>
      </c>
      <c r="C916" s="4" t="s">
        <v>6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7">
        <f t="shared" si="21"/>
        <v>149</v>
      </c>
    </row>
    <row r="917" spans="1:9" x14ac:dyDescent="0.25">
      <c r="A917" s="4" t="s">
        <v>143</v>
      </c>
      <c r="B917" s="4" t="s">
        <v>136</v>
      </c>
      <c r="C917" s="4" t="s">
        <v>6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7">
        <f t="shared" si="21"/>
        <v>150</v>
      </c>
    </row>
    <row r="918" spans="1:9" x14ac:dyDescent="0.25">
      <c r="A918" s="4" t="s">
        <v>210</v>
      </c>
      <c r="B918" s="4" t="s">
        <v>137</v>
      </c>
      <c r="C918" s="4" t="s">
        <v>6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7">
        <f t="shared" si="21"/>
        <v>151</v>
      </c>
    </row>
    <row r="919" spans="1:9" x14ac:dyDescent="0.25">
      <c r="A919" s="4" t="s">
        <v>145</v>
      </c>
      <c r="B919" s="4" t="s">
        <v>138</v>
      </c>
      <c r="C919" s="4" t="s">
        <v>6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7">
        <f t="shared" si="21"/>
        <v>152</v>
      </c>
    </row>
    <row r="920" spans="1:9" x14ac:dyDescent="0.25">
      <c r="A920" s="4" t="s">
        <v>145</v>
      </c>
      <c r="B920" s="4" t="s">
        <v>142</v>
      </c>
      <c r="C920" s="4" t="s">
        <v>6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7">
        <f t="shared" si="21"/>
        <v>153</v>
      </c>
    </row>
    <row r="921" spans="1:9" x14ac:dyDescent="0.25">
      <c r="A921" s="4" t="s">
        <v>145</v>
      </c>
      <c r="B921" s="4" t="s">
        <v>209</v>
      </c>
      <c r="C921" s="4" t="s">
        <v>6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7">
        <f t="shared" si="21"/>
        <v>154</v>
      </c>
    </row>
    <row r="922" spans="1:9" x14ac:dyDescent="0.25">
      <c r="A922" s="3">
        <v>44569</v>
      </c>
      <c r="B922" s="4" t="s">
        <v>150</v>
      </c>
      <c r="C922" s="4" t="s">
        <v>6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7">
        <f t="shared" si="21"/>
        <v>155</v>
      </c>
    </row>
    <row r="923" spans="1:9" x14ac:dyDescent="0.25">
      <c r="A923" s="4" t="s">
        <v>153</v>
      </c>
      <c r="B923" s="4" t="s">
        <v>149</v>
      </c>
      <c r="C923" s="4" t="s">
        <v>6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7">
        <f t="shared" si="21"/>
        <v>156</v>
      </c>
    </row>
    <row r="924" spans="1:9" x14ac:dyDescent="0.25">
      <c r="A924" s="4" t="s">
        <v>153</v>
      </c>
      <c r="B924" s="4" t="s">
        <v>148</v>
      </c>
      <c r="C924" s="4" t="s">
        <v>6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7">
        <f t="shared" si="21"/>
        <v>157</v>
      </c>
    </row>
    <row r="925" spans="1:9" x14ac:dyDescent="0.25">
      <c r="A925" s="4" t="s">
        <v>153</v>
      </c>
      <c r="B925" s="4" t="s">
        <v>187</v>
      </c>
      <c r="C925" s="4" t="s">
        <v>6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7">
        <f t="shared" si="21"/>
        <v>158</v>
      </c>
    </row>
    <row r="926" spans="1:9" x14ac:dyDescent="0.25">
      <c r="A926" s="4" t="s">
        <v>153</v>
      </c>
      <c r="B926" s="4" t="s">
        <v>157</v>
      </c>
      <c r="C926" s="4" t="s">
        <v>6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7">
        <f t="shared" si="21"/>
        <v>159</v>
      </c>
    </row>
    <row r="927" spans="1:9" x14ac:dyDescent="0.25">
      <c r="A927" s="4" t="s">
        <v>153</v>
      </c>
      <c r="B927" s="4" t="s">
        <v>156</v>
      </c>
      <c r="C927" s="4" t="s">
        <v>6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7">
        <f t="shared" si="21"/>
        <v>160</v>
      </c>
    </row>
    <row r="928" spans="1:9" x14ac:dyDescent="0.25">
      <c r="A928" s="4" t="s">
        <v>161</v>
      </c>
      <c r="B928" s="4" t="s">
        <v>155</v>
      </c>
      <c r="C928" s="4" t="s">
        <v>6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7">
        <f t="shared" si="21"/>
        <v>161</v>
      </c>
    </row>
    <row r="929" spans="1:9" x14ac:dyDescent="0.25">
      <c r="A929" s="4" t="s">
        <v>161</v>
      </c>
      <c r="B929" s="4" t="s">
        <v>154</v>
      </c>
      <c r="C929" s="4" t="s">
        <v>6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7">
        <f t="shared" si="21"/>
        <v>162</v>
      </c>
    </row>
    <row r="930" spans="1:9" x14ac:dyDescent="0.25">
      <c r="A930" s="4" t="s">
        <v>161</v>
      </c>
      <c r="B930" s="4" t="s">
        <v>152</v>
      </c>
      <c r="C930" s="4" t="s">
        <v>6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7">
        <f t="shared" si="21"/>
        <v>163</v>
      </c>
    </row>
    <row r="931" spans="1:9" x14ac:dyDescent="0.25">
      <c r="A931" s="4" t="s">
        <v>161</v>
      </c>
      <c r="B931" s="4" t="s">
        <v>164</v>
      </c>
      <c r="C931" s="4" t="s">
        <v>6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7">
        <f t="shared" si="21"/>
        <v>164</v>
      </c>
    </row>
    <row r="932" spans="1:9" x14ac:dyDescent="0.25">
      <c r="A932" s="3">
        <v>44600</v>
      </c>
      <c r="B932" s="4" t="s">
        <v>163</v>
      </c>
      <c r="C932" s="4" t="s">
        <v>6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7">
        <f t="shared" si="21"/>
        <v>165</v>
      </c>
    </row>
    <row r="933" spans="1:9" x14ac:dyDescent="0.25">
      <c r="A933" s="4" t="s">
        <v>170</v>
      </c>
      <c r="B933" s="4" t="s">
        <v>162</v>
      </c>
      <c r="C933" s="4" t="s">
        <v>6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7">
        <f t="shared" si="21"/>
        <v>166</v>
      </c>
    </row>
    <row r="934" spans="1:9" x14ac:dyDescent="0.25">
      <c r="A934" s="4" t="s">
        <v>170</v>
      </c>
      <c r="B934" s="4" t="s">
        <v>160</v>
      </c>
      <c r="C934" s="4" t="s">
        <v>6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7">
        <f t="shared" si="21"/>
        <v>167</v>
      </c>
    </row>
    <row r="935" spans="1:9" x14ac:dyDescent="0.25">
      <c r="A935" s="3">
        <v>44689</v>
      </c>
      <c r="B935" s="4" t="s">
        <v>184</v>
      </c>
      <c r="C935" s="4" t="s">
        <v>6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7">
        <f t="shared" si="21"/>
        <v>168</v>
      </c>
    </row>
    <row r="936" spans="1:9" x14ac:dyDescent="0.25">
      <c r="A936" s="4" t="s">
        <v>170</v>
      </c>
      <c r="B936" s="4" t="s">
        <v>172</v>
      </c>
      <c r="C936" s="4" t="s">
        <v>6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7">
        <f t="shared" si="21"/>
        <v>169</v>
      </c>
    </row>
    <row r="937" spans="1:9" x14ac:dyDescent="0.25">
      <c r="A937" s="4" t="s">
        <v>170</v>
      </c>
      <c r="B937" s="4" t="s">
        <v>172</v>
      </c>
      <c r="C937" s="4" t="s">
        <v>6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7">
        <f t="shared" si="21"/>
        <v>170</v>
      </c>
    </row>
    <row r="938" spans="1:9" x14ac:dyDescent="0.25">
      <c r="A938" s="4" t="s">
        <v>170</v>
      </c>
      <c r="B938" s="4" t="s">
        <v>175</v>
      </c>
      <c r="C938" s="4" t="s">
        <v>6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7">
        <f t="shared" si="21"/>
        <v>171</v>
      </c>
    </row>
    <row r="939" spans="1:9" x14ac:dyDescent="0.25">
      <c r="A939" s="3">
        <v>44569</v>
      </c>
      <c r="B939" s="4" t="s">
        <v>169</v>
      </c>
      <c r="C939" s="4" t="s">
        <v>6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7">
        <f t="shared" si="21"/>
        <v>172</v>
      </c>
    </row>
    <row r="940" spans="1:9" x14ac:dyDescent="0.25">
      <c r="A940" s="3">
        <v>44569</v>
      </c>
      <c r="B940" s="4" t="s">
        <v>171</v>
      </c>
      <c r="C940" s="4" t="s">
        <v>6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7">
        <f t="shared" si="21"/>
        <v>173</v>
      </c>
    </row>
    <row r="941" spans="1:9" x14ac:dyDescent="0.25">
      <c r="A941" s="3">
        <v>44600</v>
      </c>
      <c r="B941" s="4" t="s">
        <v>171</v>
      </c>
      <c r="C941" s="4" t="s">
        <v>6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7">
        <f t="shared" si="21"/>
        <v>174</v>
      </c>
    </row>
    <row r="942" spans="1:9" x14ac:dyDescent="0.25">
      <c r="A942" s="4" t="s">
        <v>841</v>
      </c>
      <c r="B942" s="4" t="s">
        <v>845</v>
      </c>
      <c r="C942" s="4" t="s">
        <v>6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7">
        <f t="shared" si="21"/>
        <v>175</v>
      </c>
    </row>
    <row r="943" spans="1:9" x14ac:dyDescent="0.25">
      <c r="A943" s="3">
        <v>44600</v>
      </c>
      <c r="B943" s="4" t="s">
        <v>186</v>
      </c>
      <c r="C943" s="4" t="s">
        <v>6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7">
        <f t="shared" si="21"/>
        <v>176</v>
      </c>
    </row>
    <row r="944" spans="1:9" x14ac:dyDescent="0.25">
      <c r="A944" s="3">
        <v>44600</v>
      </c>
      <c r="B944" s="4" t="s">
        <v>185</v>
      </c>
      <c r="C944" s="4" t="s">
        <v>6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7">
        <f t="shared" si="21"/>
        <v>177</v>
      </c>
    </row>
    <row r="945" spans="1:9" x14ac:dyDescent="0.25">
      <c r="A945" s="3">
        <v>44628</v>
      </c>
      <c r="B945" s="4" t="s">
        <v>183</v>
      </c>
      <c r="C945" s="4" t="s">
        <v>6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7">
        <f t="shared" si="21"/>
        <v>178</v>
      </c>
    </row>
    <row r="946" spans="1:9" x14ac:dyDescent="0.25">
      <c r="A946" s="3">
        <v>44659</v>
      </c>
      <c r="B946" s="4" t="s">
        <v>182</v>
      </c>
      <c r="C946" s="4" t="s">
        <v>6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7">
        <f t="shared" si="21"/>
        <v>179</v>
      </c>
    </row>
    <row r="947" spans="1:9" x14ac:dyDescent="0.25">
      <c r="A947" s="3">
        <v>44659</v>
      </c>
      <c r="B947" s="4" t="s">
        <v>181</v>
      </c>
      <c r="C947" s="4" t="s">
        <v>6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7">
        <f t="shared" si="21"/>
        <v>180</v>
      </c>
    </row>
    <row r="948" spans="1:9" x14ac:dyDescent="0.25">
      <c r="A948" s="3">
        <v>44659</v>
      </c>
      <c r="B948" s="4" t="s">
        <v>180</v>
      </c>
      <c r="C948" s="4" t="s">
        <v>6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7">
        <f t="shared" si="21"/>
        <v>181</v>
      </c>
    </row>
    <row r="949" spans="1:9" x14ac:dyDescent="0.25">
      <c r="A949" s="3">
        <v>44659</v>
      </c>
      <c r="B949" s="4" t="s">
        <v>179</v>
      </c>
      <c r="C949" s="4" t="s">
        <v>6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7">
        <f t="shared" si="21"/>
        <v>182</v>
      </c>
    </row>
    <row r="950" spans="1:9" x14ac:dyDescent="0.25">
      <c r="A950" s="3">
        <v>44781</v>
      </c>
      <c r="B950" s="4" t="s">
        <v>178</v>
      </c>
      <c r="C950" s="4" t="s">
        <v>6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7">
        <f t="shared" si="21"/>
        <v>183</v>
      </c>
    </row>
    <row r="951" spans="1:9" x14ac:dyDescent="0.25">
      <c r="A951" s="3">
        <v>44781</v>
      </c>
      <c r="B951" s="4" t="s">
        <v>177</v>
      </c>
      <c r="C951" s="4" t="s">
        <v>6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7">
        <f t="shared" si="21"/>
        <v>184</v>
      </c>
    </row>
    <row r="952" spans="1:9" x14ac:dyDescent="0.25">
      <c r="A952" s="3">
        <v>44781</v>
      </c>
      <c r="B952" s="4" t="s">
        <v>176</v>
      </c>
      <c r="C952" s="4" t="s">
        <v>6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7">
        <f t="shared" si="21"/>
        <v>185</v>
      </c>
    </row>
    <row r="953" spans="1:9" x14ac:dyDescent="0.25">
      <c r="A953" s="3">
        <v>44781</v>
      </c>
      <c r="B953" s="4" t="s">
        <v>205</v>
      </c>
      <c r="C953" s="4" t="s">
        <v>6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7">
        <f t="shared" si="21"/>
        <v>186</v>
      </c>
    </row>
    <row r="954" spans="1:9" x14ac:dyDescent="0.25">
      <c r="A954" s="3">
        <v>44873</v>
      </c>
      <c r="B954" s="4" t="s">
        <v>204</v>
      </c>
      <c r="C954" s="4" t="s">
        <v>6</v>
      </c>
      <c r="D954" s="4">
        <v>0</v>
      </c>
      <c r="E954" s="4">
        <v>0</v>
      </c>
      <c r="F954" s="4">
        <v>0</v>
      </c>
      <c r="G954" s="4">
        <v>39.4</v>
      </c>
      <c r="H954" s="4">
        <v>0</v>
      </c>
      <c r="I954" s="7">
        <f t="shared" si="21"/>
        <v>187</v>
      </c>
    </row>
    <row r="955" spans="1:9" x14ac:dyDescent="0.25">
      <c r="A955" s="4" t="s">
        <v>223</v>
      </c>
      <c r="B955" s="4" t="s">
        <v>203</v>
      </c>
      <c r="C955" s="4" t="s">
        <v>6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7">
        <f t="shared" si="21"/>
        <v>188</v>
      </c>
    </row>
    <row r="956" spans="1:9" x14ac:dyDescent="0.25">
      <c r="A956" s="4" t="s">
        <v>212</v>
      </c>
      <c r="B956" s="4" t="s">
        <v>202</v>
      </c>
      <c r="C956" s="4" t="s">
        <v>6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7">
        <f t="shared" si="21"/>
        <v>189</v>
      </c>
    </row>
    <row r="957" spans="1:9" x14ac:dyDescent="0.25">
      <c r="A957" s="4" t="s">
        <v>220</v>
      </c>
      <c r="B957" s="4" t="s">
        <v>208</v>
      </c>
      <c r="C957" s="4" t="s">
        <v>6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7">
        <f t="shared" si="21"/>
        <v>190</v>
      </c>
    </row>
    <row r="958" spans="1:9" x14ac:dyDescent="0.25">
      <c r="A958" s="4" t="s">
        <v>220</v>
      </c>
      <c r="B958" s="4" t="s">
        <v>231</v>
      </c>
      <c r="C958" s="4" t="s">
        <v>6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7">
        <f t="shared" si="21"/>
        <v>191</v>
      </c>
    </row>
    <row r="959" spans="1:9" x14ac:dyDescent="0.25">
      <c r="A959" s="4" t="s">
        <v>220</v>
      </c>
      <c r="B959" s="4" t="s">
        <v>211</v>
      </c>
      <c r="C959" s="4" t="s">
        <v>6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7">
        <f t="shared" si="21"/>
        <v>192</v>
      </c>
    </row>
    <row r="960" spans="1:9" x14ac:dyDescent="0.25">
      <c r="A960" s="4" t="s">
        <v>220</v>
      </c>
      <c r="B960" s="4" t="s">
        <v>670</v>
      </c>
      <c r="C960" s="4" t="s">
        <v>6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7">
        <f t="shared" ref="I960:I1023" si="22">I959+1</f>
        <v>193</v>
      </c>
    </row>
    <row r="961" spans="1:9" x14ac:dyDescent="0.25">
      <c r="A961" s="4" t="s">
        <v>223</v>
      </c>
      <c r="B961" s="4" t="s">
        <v>219</v>
      </c>
      <c r="C961" s="4" t="s">
        <v>6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7">
        <f t="shared" si="22"/>
        <v>194</v>
      </c>
    </row>
    <row r="962" spans="1:9" x14ac:dyDescent="0.25">
      <c r="A962" s="4" t="s">
        <v>223</v>
      </c>
      <c r="B962" s="4" t="s">
        <v>237</v>
      </c>
      <c r="C962" s="4" t="s">
        <v>6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7">
        <f t="shared" si="22"/>
        <v>195</v>
      </c>
    </row>
    <row r="963" spans="1:9" x14ac:dyDescent="0.25">
      <c r="A963" s="4" t="s">
        <v>223</v>
      </c>
      <c r="B963" s="4" t="s">
        <v>236</v>
      </c>
      <c r="C963" s="4" t="s">
        <v>6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7">
        <f t="shared" si="22"/>
        <v>196</v>
      </c>
    </row>
    <row r="964" spans="1:9" x14ac:dyDescent="0.25">
      <c r="A964" s="4" t="s">
        <v>229</v>
      </c>
      <c r="B964" s="4" t="s">
        <v>221</v>
      </c>
      <c r="C964" s="4" t="s">
        <v>6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7">
        <f t="shared" si="22"/>
        <v>197</v>
      </c>
    </row>
    <row r="965" spans="1:9" x14ac:dyDescent="0.25">
      <c r="A965" s="4" t="s">
        <v>229</v>
      </c>
      <c r="B965" s="4" t="s">
        <v>227</v>
      </c>
      <c r="C965" s="4" t="s">
        <v>6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7">
        <f t="shared" si="22"/>
        <v>198</v>
      </c>
    </row>
    <row r="966" spans="1:9" x14ac:dyDescent="0.25">
      <c r="A966" s="4" t="s">
        <v>229</v>
      </c>
      <c r="B966" s="4" t="s">
        <v>226</v>
      </c>
      <c r="C966" s="4" t="s">
        <v>6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7">
        <f t="shared" si="22"/>
        <v>199</v>
      </c>
    </row>
    <row r="967" spans="1:9" x14ac:dyDescent="0.25">
      <c r="A967" s="4" t="s">
        <v>233</v>
      </c>
      <c r="B967" s="4" t="s">
        <v>225</v>
      </c>
      <c r="C967" s="4" t="s">
        <v>6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7">
        <f t="shared" si="22"/>
        <v>200</v>
      </c>
    </row>
    <row r="968" spans="1:9" x14ac:dyDescent="0.25">
      <c r="A968" s="4" t="s">
        <v>240</v>
      </c>
      <c r="B968" s="4" t="s">
        <v>230</v>
      </c>
      <c r="C968" s="4" t="s">
        <v>6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7">
        <f t="shared" si="22"/>
        <v>201</v>
      </c>
    </row>
    <row r="969" spans="1:9" x14ac:dyDescent="0.25">
      <c r="A969" s="4" t="s">
        <v>240</v>
      </c>
      <c r="B969" s="4" t="s">
        <v>228</v>
      </c>
      <c r="C969" s="4" t="s">
        <v>6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7">
        <f t="shared" si="22"/>
        <v>202</v>
      </c>
    </row>
    <row r="970" spans="1:9" x14ac:dyDescent="0.25">
      <c r="A970" s="4" t="s">
        <v>240</v>
      </c>
      <c r="B970" s="4" t="s">
        <v>234</v>
      </c>
      <c r="C970" s="4" t="s">
        <v>6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7">
        <f t="shared" si="22"/>
        <v>203</v>
      </c>
    </row>
    <row r="971" spans="1:9" x14ac:dyDescent="0.25">
      <c r="A971" s="4" t="s">
        <v>240</v>
      </c>
      <c r="B971" s="4" t="s">
        <v>232</v>
      </c>
      <c r="C971" s="4" t="s">
        <v>6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7">
        <f t="shared" si="22"/>
        <v>204</v>
      </c>
    </row>
    <row r="972" spans="1:9" x14ac:dyDescent="0.25">
      <c r="A972" s="4" t="s">
        <v>240</v>
      </c>
      <c r="B972" s="4" t="s">
        <v>244</v>
      </c>
      <c r="C972" s="4" t="s">
        <v>6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7">
        <f t="shared" si="22"/>
        <v>205</v>
      </c>
    </row>
    <row r="973" spans="1:9" x14ac:dyDescent="0.25">
      <c r="A973" s="4" t="s">
        <v>254</v>
      </c>
      <c r="B973" s="4" t="s">
        <v>243</v>
      </c>
      <c r="C973" s="4" t="s">
        <v>6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7">
        <f t="shared" si="22"/>
        <v>206</v>
      </c>
    </row>
    <row r="974" spans="1:9" x14ac:dyDescent="0.25">
      <c r="A974" s="4" t="s">
        <v>247</v>
      </c>
      <c r="B974" s="4" t="s">
        <v>242</v>
      </c>
      <c r="C974" s="4" t="s">
        <v>6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7">
        <f t="shared" si="22"/>
        <v>207</v>
      </c>
    </row>
    <row r="975" spans="1:9" x14ac:dyDescent="0.25">
      <c r="A975" s="4" t="s">
        <v>247</v>
      </c>
      <c r="B975" s="4" t="s">
        <v>241</v>
      </c>
      <c r="C975" s="4" t="s">
        <v>6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7">
        <f t="shared" si="22"/>
        <v>208</v>
      </c>
    </row>
    <row r="976" spans="1:9" x14ac:dyDescent="0.25">
      <c r="A976" s="4" t="s">
        <v>247</v>
      </c>
      <c r="B976" s="4" t="s">
        <v>239</v>
      </c>
      <c r="C976" s="4" t="s">
        <v>6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7">
        <f t="shared" si="22"/>
        <v>209</v>
      </c>
    </row>
    <row r="977" spans="1:9" x14ac:dyDescent="0.25">
      <c r="A977" s="4" t="s">
        <v>247</v>
      </c>
      <c r="B977" s="4" t="s">
        <v>253</v>
      </c>
      <c r="C977" s="4" t="s">
        <v>6</v>
      </c>
      <c r="D977" s="4">
        <v>0</v>
      </c>
      <c r="E977" s="4">
        <v>0</v>
      </c>
      <c r="F977" s="4">
        <v>0</v>
      </c>
      <c r="G977" s="4">
        <v>0</v>
      </c>
      <c r="H977" s="4">
        <v>39.1</v>
      </c>
      <c r="I977" s="7">
        <f t="shared" si="22"/>
        <v>210</v>
      </c>
    </row>
    <row r="978" spans="1:9" x14ac:dyDescent="0.25">
      <c r="A978" s="3">
        <v>44570</v>
      </c>
      <c r="B978" s="4" t="s">
        <v>838</v>
      </c>
      <c r="C978" s="4" t="s">
        <v>6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7">
        <f t="shared" si="22"/>
        <v>211</v>
      </c>
    </row>
    <row r="979" spans="1:9" x14ac:dyDescent="0.25">
      <c r="A979" s="3">
        <v>44570</v>
      </c>
      <c r="B979" s="4" t="s">
        <v>252</v>
      </c>
      <c r="C979" s="4" t="s">
        <v>6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7">
        <f t="shared" si="22"/>
        <v>212</v>
      </c>
    </row>
    <row r="980" spans="1:9" x14ac:dyDescent="0.25">
      <c r="A980" s="3">
        <v>44570</v>
      </c>
      <c r="B980" s="4" t="s">
        <v>251</v>
      </c>
      <c r="C980" s="4" t="s">
        <v>6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7">
        <f t="shared" si="22"/>
        <v>213</v>
      </c>
    </row>
    <row r="981" spans="1:9" x14ac:dyDescent="0.25">
      <c r="A981" s="3">
        <v>44601</v>
      </c>
      <c r="B981" s="4" t="s">
        <v>250</v>
      </c>
      <c r="C981" s="4" t="s">
        <v>6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7">
        <f t="shared" si="22"/>
        <v>214</v>
      </c>
    </row>
    <row r="982" spans="1:9" x14ac:dyDescent="0.25">
      <c r="A982" s="3">
        <v>44601</v>
      </c>
      <c r="B982" s="4" t="s">
        <v>249</v>
      </c>
      <c r="C982" s="4" t="s">
        <v>6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7">
        <f t="shared" si="22"/>
        <v>215</v>
      </c>
    </row>
    <row r="983" spans="1:9" x14ac:dyDescent="0.25">
      <c r="A983" s="3">
        <v>44601</v>
      </c>
      <c r="B983" s="4" t="s">
        <v>258</v>
      </c>
      <c r="C983" s="4" t="s">
        <v>6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7">
        <f t="shared" si="22"/>
        <v>216</v>
      </c>
    </row>
    <row r="984" spans="1:9" x14ac:dyDescent="0.25">
      <c r="A984" s="3">
        <v>44690</v>
      </c>
      <c r="B984" s="4" t="s">
        <v>257</v>
      </c>
      <c r="C984" s="4" t="s">
        <v>6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7">
        <f t="shared" si="22"/>
        <v>217</v>
      </c>
    </row>
    <row r="985" spans="1:9" x14ac:dyDescent="0.25">
      <c r="A985" s="3">
        <v>44690</v>
      </c>
      <c r="B985" s="4" t="s">
        <v>256</v>
      </c>
      <c r="C985" s="4" t="s">
        <v>6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7">
        <f t="shared" si="22"/>
        <v>218</v>
      </c>
    </row>
    <row r="986" spans="1:9" x14ac:dyDescent="0.25">
      <c r="A986" s="3">
        <v>44721</v>
      </c>
      <c r="B986" s="4" t="s">
        <v>262</v>
      </c>
      <c r="C986" s="4" t="s">
        <v>6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7">
        <f t="shared" si="22"/>
        <v>219</v>
      </c>
    </row>
    <row r="987" spans="1:9" x14ac:dyDescent="0.25">
      <c r="A987" s="3">
        <v>44721</v>
      </c>
      <c r="B987" s="4" t="s">
        <v>261</v>
      </c>
      <c r="C987" s="4" t="s">
        <v>6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7">
        <f t="shared" si="22"/>
        <v>220</v>
      </c>
    </row>
    <row r="988" spans="1:9" x14ac:dyDescent="0.25">
      <c r="A988" s="3">
        <v>44751</v>
      </c>
      <c r="B988" s="4" t="s">
        <v>260</v>
      </c>
      <c r="C988" s="4" t="s">
        <v>6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7">
        <f t="shared" si="22"/>
        <v>221</v>
      </c>
    </row>
    <row r="989" spans="1:9" x14ac:dyDescent="0.25">
      <c r="A989" s="3">
        <v>44751</v>
      </c>
      <c r="B989" s="4" t="s">
        <v>271</v>
      </c>
      <c r="C989" s="4" t="s">
        <v>6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7">
        <f t="shared" si="22"/>
        <v>222</v>
      </c>
    </row>
    <row r="990" spans="1:9" x14ac:dyDescent="0.25">
      <c r="A990" s="3">
        <v>44751</v>
      </c>
      <c r="B990" s="4" t="s">
        <v>268</v>
      </c>
      <c r="C990" s="4" t="s">
        <v>6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7">
        <f t="shared" si="22"/>
        <v>223</v>
      </c>
    </row>
    <row r="991" spans="1:9" x14ac:dyDescent="0.25">
      <c r="A991" s="3">
        <v>44751</v>
      </c>
      <c r="B991" s="4" t="s">
        <v>272</v>
      </c>
      <c r="C991" s="4" t="s">
        <v>6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7">
        <f t="shared" si="22"/>
        <v>224</v>
      </c>
    </row>
    <row r="992" spans="1:9" x14ac:dyDescent="0.25">
      <c r="A992" s="3">
        <v>44782</v>
      </c>
      <c r="B992" s="4" t="s">
        <v>273</v>
      </c>
      <c r="C992" s="4" t="s">
        <v>6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7">
        <f t="shared" si="22"/>
        <v>225</v>
      </c>
    </row>
    <row r="993" spans="1:9" x14ac:dyDescent="0.25">
      <c r="A993" s="3">
        <v>44782</v>
      </c>
      <c r="B993" s="4" t="s">
        <v>278</v>
      </c>
      <c r="C993" s="4" t="s">
        <v>6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7">
        <f t="shared" si="22"/>
        <v>226</v>
      </c>
    </row>
    <row r="994" spans="1:9" x14ac:dyDescent="0.25">
      <c r="A994" s="3">
        <v>44813</v>
      </c>
      <c r="B994" s="4" t="s">
        <v>277</v>
      </c>
      <c r="C994" s="4" t="s">
        <v>6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7">
        <f t="shared" si="22"/>
        <v>227</v>
      </c>
    </row>
    <row r="995" spans="1:9" x14ac:dyDescent="0.25">
      <c r="A995" s="3">
        <v>44813</v>
      </c>
      <c r="B995" s="4" t="s">
        <v>275</v>
      </c>
      <c r="C995" s="4" t="s">
        <v>6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7">
        <f t="shared" si="22"/>
        <v>228</v>
      </c>
    </row>
    <row r="996" spans="1:9" x14ac:dyDescent="0.25">
      <c r="A996" s="3">
        <v>44813</v>
      </c>
      <c r="B996" s="4" t="s">
        <v>276</v>
      </c>
      <c r="C996" s="4" t="s">
        <v>6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7">
        <f t="shared" si="22"/>
        <v>229</v>
      </c>
    </row>
    <row r="997" spans="1:9" x14ac:dyDescent="0.25">
      <c r="A997" s="3">
        <v>44813</v>
      </c>
      <c r="B997" s="4" t="s">
        <v>282</v>
      </c>
      <c r="C997" s="4" t="s">
        <v>6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7">
        <f t="shared" si="22"/>
        <v>230</v>
      </c>
    </row>
    <row r="998" spans="1:9" x14ac:dyDescent="0.25">
      <c r="A998" s="3">
        <v>44813</v>
      </c>
      <c r="B998" s="4" t="s">
        <v>281</v>
      </c>
      <c r="C998" s="4" t="s">
        <v>6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7">
        <f t="shared" si="22"/>
        <v>231</v>
      </c>
    </row>
    <row r="999" spans="1:9" x14ac:dyDescent="0.25">
      <c r="A999" s="3">
        <v>44813</v>
      </c>
      <c r="B999" s="4" t="s">
        <v>292</v>
      </c>
      <c r="C999" s="4" t="s">
        <v>6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7">
        <f t="shared" si="22"/>
        <v>232</v>
      </c>
    </row>
    <row r="1000" spans="1:9" x14ac:dyDescent="0.25">
      <c r="A1000" s="3">
        <v>44813</v>
      </c>
      <c r="B1000" s="4" t="s">
        <v>291</v>
      </c>
      <c r="C1000" s="4" t="s">
        <v>6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7">
        <f t="shared" si="22"/>
        <v>233</v>
      </c>
    </row>
    <row r="1001" spans="1:9" x14ac:dyDescent="0.25">
      <c r="A1001" s="3">
        <v>44813</v>
      </c>
      <c r="B1001" s="4" t="s">
        <v>290</v>
      </c>
      <c r="C1001" s="4" t="s">
        <v>6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7">
        <f t="shared" si="22"/>
        <v>234</v>
      </c>
    </row>
    <row r="1002" spans="1:9" x14ac:dyDescent="0.25">
      <c r="A1002" s="3">
        <v>44904</v>
      </c>
      <c r="B1002" s="4" t="s">
        <v>289</v>
      </c>
      <c r="C1002" s="4" t="s">
        <v>6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7">
        <f t="shared" si="22"/>
        <v>235</v>
      </c>
    </row>
    <row r="1003" spans="1:9" x14ac:dyDescent="0.25">
      <c r="A1003" s="3">
        <v>44904</v>
      </c>
      <c r="B1003" s="4" t="s">
        <v>288</v>
      </c>
      <c r="C1003" s="4" t="s">
        <v>6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7">
        <f t="shared" si="22"/>
        <v>236</v>
      </c>
    </row>
    <row r="1004" spans="1:9" x14ac:dyDescent="0.25">
      <c r="A1004" s="3">
        <v>44904</v>
      </c>
      <c r="B1004" s="4" t="s">
        <v>287</v>
      </c>
      <c r="C1004" s="4" t="s">
        <v>6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7">
        <f t="shared" si="22"/>
        <v>237</v>
      </c>
    </row>
    <row r="1005" spans="1:9" x14ac:dyDescent="0.25">
      <c r="A1005" s="4" t="s">
        <v>302</v>
      </c>
      <c r="B1005" s="4" t="s">
        <v>286</v>
      </c>
      <c r="C1005" s="4" t="s">
        <v>6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7">
        <f t="shared" si="22"/>
        <v>238</v>
      </c>
    </row>
    <row r="1006" spans="1:9" x14ac:dyDescent="0.25">
      <c r="A1006" s="4" t="s">
        <v>302</v>
      </c>
      <c r="B1006" s="4" t="s">
        <v>285</v>
      </c>
      <c r="C1006" s="4" t="s">
        <v>6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7">
        <f t="shared" si="22"/>
        <v>239</v>
      </c>
    </row>
    <row r="1007" spans="1:9" x14ac:dyDescent="0.25">
      <c r="A1007" s="4" t="s">
        <v>302</v>
      </c>
      <c r="B1007" s="4" t="s">
        <v>296</v>
      </c>
      <c r="C1007" s="4" t="s">
        <v>6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7">
        <f t="shared" si="22"/>
        <v>240</v>
      </c>
    </row>
    <row r="1008" spans="1:9" x14ac:dyDescent="0.25">
      <c r="A1008" s="4" t="s">
        <v>302</v>
      </c>
      <c r="B1008" s="4" t="s">
        <v>295</v>
      </c>
      <c r="C1008" s="4" t="s">
        <v>6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7">
        <f t="shared" si="22"/>
        <v>241</v>
      </c>
    </row>
    <row r="1009" spans="1:9" x14ac:dyDescent="0.25">
      <c r="A1009" s="4" t="s">
        <v>308</v>
      </c>
      <c r="B1009" s="4" t="s">
        <v>294</v>
      </c>
      <c r="C1009" s="4" t="s">
        <v>6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7">
        <f t="shared" si="22"/>
        <v>242</v>
      </c>
    </row>
    <row r="1010" spans="1:9" x14ac:dyDescent="0.25">
      <c r="A1010" s="4" t="s">
        <v>302</v>
      </c>
      <c r="B1010" s="4" t="s">
        <v>306</v>
      </c>
      <c r="C1010" s="4" t="s">
        <v>6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7">
        <f t="shared" si="22"/>
        <v>243</v>
      </c>
    </row>
    <row r="1011" spans="1:9" x14ac:dyDescent="0.25">
      <c r="A1011" s="4" t="s">
        <v>317</v>
      </c>
      <c r="B1011" s="4" t="s">
        <v>305</v>
      </c>
      <c r="C1011" s="4" t="s">
        <v>6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7">
        <f t="shared" si="22"/>
        <v>244</v>
      </c>
    </row>
    <row r="1012" spans="1:9" x14ac:dyDescent="0.25">
      <c r="A1012" s="4" t="s">
        <v>314</v>
      </c>
      <c r="B1012" s="4" t="s">
        <v>304</v>
      </c>
      <c r="C1012" s="4" t="s">
        <v>6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7">
        <f t="shared" si="22"/>
        <v>245</v>
      </c>
    </row>
    <row r="1013" spans="1:9" x14ac:dyDescent="0.25">
      <c r="A1013" s="4" t="s">
        <v>317</v>
      </c>
      <c r="B1013" s="4" t="s">
        <v>303</v>
      </c>
      <c r="C1013" s="4" t="s">
        <v>6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7">
        <f t="shared" si="22"/>
        <v>246</v>
      </c>
    </row>
    <row r="1014" spans="1:9" x14ac:dyDescent="0.25">
      <c r="A1014" s="4" t="s">
        <v>317</v>
      </c>
      <c r="B1014" s="4" t="s">
        <v>312</v>
      </c>
      <c r="C1014" s="4" t="s">
        <v>6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7">
        <f t="shared" si="22"/>
        <v>247</v>
      </c>
    </row>
    <row r="1015" spans="1:9" x14ac:dyDescent="0.25">
      <c r="A1015" s="4" t="s">
        <v>325</v>
      </c>
      <c r="B1015" s="4" t="s">
        <v>301</v>
      </c>
      <c r="C1015" s="4" t="s">
        <v>6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7">
        <f t="shared" si="22"/>
        <v>248</v>
      </c>
    </row>
    <row r="1016" spans="1:9" x14ac:dyDescent="0.25">
      <c r="A1016" s="4" t="s">
        <v>325</v>
      </c>
      <c r="B1016" s="4" t="s">
        <v>316</v>
      </c>
      <c r="C1016" s="4" t="s">
        <v>6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7">
        <f t="shared" si="22"/>
        <v>249</v>
      </c>
    </row>
    <row r="1017" spans="1:9" x14ac:dyDescent="0.25">
      <c r="A1017" s="4" t="s">
        <v>325</v>
      </c>
      <c r="B1017" s="4" t="s">
        <v>315</v>
      </c>
      <c r="C1017" s="4" t="s">
        <v>6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7">
        <f t="shared" si="22"/>
        <v>250</v>
      </c>
    </row>
    <row r="1018" spans="1:9" x14ac:dyDescent="0.25">
      <c r="A1018" s="4" t="s">
        <v>325</v>
      </c>
      <c r="B1018" s="4" t="s">
        <v>323</v>
      </c>
      <c r="C1018" s="4" t="s">
        <v>6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7">
        <f t="shared" si="22"/>
        <v>251</v>
      </c>
    </row>
    <row r="1019" spans="1:9" x14ac:dyDescent="0.25">
      <c r="A1019" s="4" t="s">
        <v>325</v>
      </c>
      <c r="B1019" s="4" t="s">
        <v>322</v>
      </c>
      <c r="C1019" s="4" t="s">
        <v>6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7">
        <f t="shared" si="22"/>
        <v>252</v>
      </c>
    </row>
    <row r="1020" spans="1:9" x14ac:dyDescent="0.25">
      <c r="A1020" s="4" t="s">
        <v>331</v>
      </c>
      <c r="B1020" s="4" t="s">
        <v>324</v>
      </c>
      <c r="C1020" s="4" t="s">
        <v>6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7">
        <f t="shared" si="22"/>
        <v>253</v>
      </c>
    </row>
    <row r="1021" spans="1:9" x14ac:dyDescent="0.25">
      <c r="A1021" s="4" t="s">
        <v>331</v>
      </c>
      <c r="B1021" s="4" t="s">
        <v>329</v>
      </c>
      <c r="C1021" s="4" t="s">
        <v>6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7">
        <f t="shared" si="22"/>
        <v>254</v>
      </c>
    </row>
    <row r="1022" spans="1:9" x14ac:dyDescent="0.25">
      <c r="A1022" s="4" t="s">
        <v>331</v>
      </c>
      <c r="B1022" s="4" t="s">
        <v>328</v>
      </c>
      <c r="C1022" s="4" t="s">
        <v>6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7">
        <f t="shared" si="22"/>
        <v>255</v>
      </c>
    </row>
    <row r="1023" spans="1:9" x14ac:dyDescent="0.25">
      <c r="A1023" s="4" t="s">
        <v>331</v>
      </c>
      <c r="B1023" s="4" t="s">
        <v>327</v>
      </c>
      <c r="C1023" s="4" t="s">
        <v>6</v>
      </c>
      <c r="D1023" s="4">
        <v>0</v>
      </c>
      <c r="E1023" s="4">
        <v>0</v>
      </c>
      <c r="F1023" s="4">
        <v>38.9</v>
      </c>
      <c r="G1023" s="4">
        <v>0</v>
      </c>
      <c r="H1023" s="4">
        <v>0</v>
      </c>
      <c r="I1023" s="7">
        <f t="shared" si="22"/>
        <v>256</v>
      </c>
    </row>
    <row r="1024" spans="1:9" x14ac:dyDescent="0.25">
      <c r="A1024" s="4" t="s">
        <v>341</v>
      </c>
      <c r="B1024" s="4" t="s">
        <v>326</v>
      </c>
      <c r="C1024" s="4" t="s">
        <v>6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7">
        <f t="shared" ref="I1024:I1087" si="23">I1023+1</f>
        <v>257</v>
      </c>
    </row>
    <row r="1025" spans="1:9" x14ac:dyDescent="0.25">
      <c r="A1025" s="4" t="s">
        <v>341</v>
      </c>
      <c r="B1025" s="4" t="s">
        <v>334</v>
      </c>
      <c r="C1025" s="4" t="s">
        <v>6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7">
        <f t="shared" si="23"/>
        <v>258</v>
      </c>
    </row>
    <row r="1026" spans="1:9" x14ac:dyDescent="0.25">
      <c r="A1026" s="4" t="s">
        <v>339</v>
      </c>
      <c r="B1026" s="4" t="s">
        <v>333</v>
      </c>
      <c r="C1026" s="4" t="s">
        <v>6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7">
        <f t="shared" si="23"/>
        <v>259</v>
      </c>
    </row>
    <row r="1027" spans="1:9" x14ac:dyDescent="0.25">
      <c r="A1027" s="4" t="s">
        <v>347</v>
      </c>
      <c r="B1027" s="4" t="s">
        <v>332</v>
      </c>
      <c r="C1027" s="4" t="s">
        <v>6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7">
        <f t="shared" si="23"/>
        <v>260</v>
      </c>
    </row>
    <row r="1028" spans="1:9" x14ac:dyDescent="0.25">
      <c r="A1028" s="4" t="s">
        <v>357</v>
      </c>
      <c r="B1028" s="4" t="s">
        <v>330</v>
      </c>
      <c r="C1028" s="4" t="s">
        <v>6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7">
        <f t="shared" si="23"/>
        <v>261</v>
      </c>
    </row>
    <row r="1029" spans="1:9" x14ac:dyDescent="0.25">
      <c r="A1029" s="4" t="s">
        <v>357</v>
      </c>
      <c r="B1029" s="4" t="s">
        <v>342</v>
      </c>
      <c r="C1029" s="4" t="s">
        <v>6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7">
        <f t="shared" si="23"/>
        <v>262</v>
      </c>
    </row>
    <row r="1030" spans="1:9" x14ac:dyDescent="0.25">
      <c r="A1030" s="4" t="s">
        <v>357</v>
      </c>
      <c r="B1030" s="4" t="s">
        <v>340</v>
      </c>
      <c r="C1030" s="4" t="s">
        <v>6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7">
        <f t="shared" si="23"/>
        <v>263</v>
      </c>
    </row>
    <row r="1031" spans="1:9" x14ac:dyDescent="0.25">
      <c r="A1031" s="4" t="s">
        <v>357</v>
      </c>
      <c r="B1031" s="4" t="s">
        <v>338</v>
      </c>
      <c r="C1031" s="4" t="s">
        <v>6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7">
        <f t="shared" si="23"/>
        <v>264</v>
      </c>
    </row>
    <row r="1032" spans="1:9" x14ac:dyDescent="0.25">
      <c r="A1032" s="4" t="s">
        <v>357</v>
      </c>
      <c r="B1032" s="4" t="s">
        <v>351</v>
      </c>
      <c r="C1032" s="4" t="s">
        <v>6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7">
        <f t="shared" si="23"/>
        <v>265</v>
      </c>
    </row>
    <row r="1033" spans="1:9" x14ac:dyDescent="0.25">
      <c r="A1033" s="4" t="s">
        <v>357</v>
      </c>
      <c r="B1033" s="4" t="s">
        <v>363</v>
      </c>
      <c r="C1033" s="4" t="s">
        <v>6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7">
        <f t="shared" si="23"/>
        <v>266</v>
      </c>
    </row>
    <row r="1034" spans="1:9" x14ac:dyDescent="0.25">
      <c r="A1034" s="4" t="s">
        <v>357</v>
      </c>
      <c r="B1034" s="4" t="s">
        <v>362</v>
      </c>
      <c r="C1034" s="4" t="s">
        <v>6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7">
        <f t="shared" si="23"/>
        <v>267</v>
      </c>
    </row>
    <row r="1035" spans="1:9" x14ac:dyDescent="0.25">
      <c r="A1035" s="4" t="s">
        <v>353</v>
      </c>
      <c r="B1035" s="4" t="s">
        <v>361</v>
      </c>
      <c r="C1035" s="4" t="s">
        <v>6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7">
        <f t="shared" si="23"/>
        <v>268</v>
      </c>
    </row>
    <row r="1036" spans="1:9" x14ac:dyDescent="0.25">
      <c r="A1036" s="4" t="s">
        <v>353</v>
      </c>
      <c r="B1036" s="4" t="s">
        <v>360</v>
      </c>
      <c r="C1036" s="4" t="s">
        <v>6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7">
        <f t="shared" si="23"/>
        <v>269</v>
      </c>
    </row>
    <row r="1037" spans="1:9" x14ac:dyDescent="0.25">
      <c r="A1037" s="4" t="s">
        <v>353</v>
      </c>
      <c r="B1037" s="4" t="s">
        <v>359</v>
      </c>
      <c r="C1037" s="4" t="s">
        <v>6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7">
        <f t="shared" si="23"/>
        <v>270</v>
      </c>
    </row>
    <row r="1038" spans="1:9" x14ac:dyDescent="0.25">
      <c r="A1038" s="4" t="s">
        <v>353</v>
      </c>
      <c r="B1038" s="4" t="s">
        <v>358</v>
      </c>
      <c r="C1038" s="4" t="s">
        <v>6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7">
        <f t="shared" si="23"/>
        <v>271</v>
      </c>
    </row>
    <row r="1039" spans="1:9" x14ac:dyDescent="0.25">
      <c r="A1039" s="4" t="s">
        <v>353</v>
      </c>
      <c r="B1039" s="4" t="s">
        <v>356</v>
      </c>
      <c r="C1039" s="4" t="s">
        <v>6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7">
        <f t="shared" si="23"/>
        <v>272</v>
      </c>
    </row>
    <row r="1040" spans="1:9" x14ac:dyDescent="0.25">
      <c r="A1040" s="4" t="s">
        <v>373</v>
      </c>
      <c r="B1040" s="4" t="s">
        <v>355</v>
      </c>
      <c r="C1040" s="4" t="s">
        <v>6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7">
        <f t="shared" si="23"/>
        <v>273</v>
      </c>
    </row>
    <row r="1041" spans="1:9" x14ac:dyDescent="0.25">
      <c r="A1041" s="4" t="s">
        <v>373</v>
      </c>
      <c r="B1041" s="4" t="s">
        <v>354</v>
      </c>
      <c r="C1041" s="4" t="s">
        <v>6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7">
        <f t="shared" si="23"/>
        <v>274</v>
      </c>
    </row>
    <row r="1042" spans="1:9" x14ac:dyDescent="0.25">
      <c r="A1042" s="4" t="s">
        <v>373</v>
      </c>
      <c r="B1042" s="4" t="s">
        <v>352</v>
      </c>
      <c r="C1042" s="4" t="s">
        <v>6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7">
        <f t="shared" si="23"/>
        <v>275</v>
      </c>
    </row>
    <row r="1043" spans="1:9" x14ac:dyDescent="0.25">
      <c r="A1043" s="4" t="s">
        <v>373</v>
      </c>
      <c r="B1043" s="4" t="s">
        <v>753</v>
      </c>
      <c r="C1043" s="4" t="s">
        <v>6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7">
        <f t="shared" si="23"/>
        <v>276</v>
      </c>
    </row>
    <row r="1044" spans="1:9" x14ac:dyDescent="0.25">
      <c r="A1044" s="4" t="s">
        <v>373</v>
      </c>
      <c r="B1044" s="4" t="s">
        <v>371</v>
      </c>
      <c r="C1044" s="4" t="s">
        <v>6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7">
        <f t="shared" si="23"/>
        <v>277</v>
      </c>
    </row>
    <row r="1045" spans="1:9" x14ac:dyDescent="0.25">
      <c r="A1045" s="4" t="s">
        <v>382</v>
      </c>
      <c r="B1045" s="4" t="s">
        <v>370</v>
      </c>
      <c r="C1045" s="4" t="s">
        <v>6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7">
        <f t="shared" si="23"/>
        <v>278</v>
      </c>
    </row>
    <row r="1046" spans="1:9" x14ac:dyDescent="0.25">
      <c r="A1046" s="4" t="s">
        <v>382</v>
      </c>
      <c r="B1046" s="4" t="s">
        <v>377</v>
      </c>
      <c r="C1046" s="4" t="s">
        <v>6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7">
        <f t="shared" si="23"/>
        <v>279</v>
      </c>
    </row>
    <row r="1047" spans="1:9" x14ac:dyDescent="0.25">
      <c r="A1047" s="3">
        <v>44630</v>
      </c>
      <c r="B1047" s="4" t="s">
        <v>376</v>
      </c>
      <c r="C1047" s="4" t="s">
        <v>6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7">
        <f t="shared" si="23"/>
        <v>280</v>
      </c>
    </row>
    <row r="1048" spans="1:9" x14ac:dyDescent="0.25">
      <c r="A1048" s="3">
        <v>44630</v>
      </c>
      <c r="B1048" s="4" t="s">
        <v>375</v>
      </c>
      <c r="C1048" s="4" t="s">
        <v>6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7">
        <f t="shared" si="23"/>
        <v>281</v>
      </c>
    </row>
    <row r="1049" spans="1:9" x14ac:dyDescent="0.25">
      <c r="A1049" s="3">
        <v>44630</v>
      </c>
      <c r="B1049" s="4" t="s">
        <v>374</v>
      </c>
      <c r="C1049" s="4" t="s">
        <v>6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7">
        <f t="shared" si="23"/>
        <v>282</v>
      </c>
    </row>
    <row r="1050" spans="1:9" x14ac:dyDescent="0.25">
      <c r="A1050" s="3">
        <v>44630</v>
      </c>
      <c r="B1050" s="4" t="s">
        <v>372</v>
      </c>
      <c r="C1050" s="4" t="s">
        <v>6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7">
        <f t="shared" si="23"/>
        <v>283</v>
      </c>
    </row>
    <row r="1051" spans="1:9" x14ac:dyDescent="0.25">
      <c r="A1051" s="3">
        <v>44630</v>
      </c>
      <c r="B1051" s="4" t="s">
        <v>387</v>
      </c>
      <c r="C1051" s="4" t="s">
        <v>6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7">
        <f t="shared" si="23"/>
        <v>284</v>
      </c>
    </row>
    <row r="1052" spans="1:9" x14ac:dyDescent="0.25">
      <c r="A1052" s="3">
        <v>44630</v>
      </c>
      <c r="B1052" s="4" t="s">
        <v>386</v>
      </c>
      <c r="C1052" s="4" t="s">
        <v>6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7">
        <f t="shared" si="23"/>
        <v>285</v>
      </c>
    </row>
    <row r="1053" spans="1:9" x14ac:dyDescent="0.25">
      <c r="A1053" s="3">
        <v>44661</v>
      </c>
      <c r="B1053" s="4" t="s">
        <v>398</v>
      </c>
      <c r="C1053" s="4" t="s">
        <v>6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7">
        <f t="shared" si="23"/>
        <v>286</v>
      </c>
    </row>
    <row r="1054" spans="1:9" x14ac:dyDescent="0.25">
      <c r="A1054" s="3">
        <v>44722</v>
      </c>
      <c r="B1054" s="4" t="s">
        <v>397</v>
      </c>
      <c r="C1054" s="4" t="s">
        <v>6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7">
        <f t="shared" si="23"/>
        <v>287</v>
      </c>
    </row>
    <row r="1055" spans="1:9" x14ac:dyDescent="0.25">
      <c r="A1055" s="3">
        <v>44691</v>
      </c>
      <c r="B1055" s="4" t="s">
        <v>396</v>
      </c>
      <c r="C1055" s="4" t="s">
        <v>6</v>
      </c>
      <c r="D1055" s="4">
        <v>0</v>
      </c>
      <c r="E1055" s="4">
        <v>0</v>
      </c>
      <c r="F1055" s="4">
        <v>0</v>
      </c>
      <c r="G1055" s="4">
        <v>0</v>
      </c>
      <c r="H1055" s="4">
        <v>38.200000000000003</v>
      </c>
      <c r="I1055" s="7">
        <f t="shared" si="23"/>
        <v>288</v>
      </c>
    </row>
    <row r="1056" spans="1:9" x14ac:dyDescent="0.25">
      <c r="A1056" s="3">
        <v>44691</v>
      </c>
      <c r="B1056" s="4" t="s">
        <v>395</v>
      </c>
      <c r="C1056" s="4" t="s">
        <v>6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7">
        <f t="shared" si="23"/>
        <v>289</v>
      </c>
    </row>
    <row r="1057" spans="1:9" x14ac:dyDescent="0.25">
      <c r="A1057" s="3">
        <v>44722</v>
      </c>
      <c r="B1057" s="4" t="s">
        <v>394</v>
      </c>
      <c r="C1057" s="4" t="s">
        <v>6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7">
        <f t="shared" si="23"/>
        <v>290</v>
      </c>
    </row>
    <row r="1058" spans="1:9" x14ac:dyDescent="0.25">
      <c r="A1058" s="3">
        <v>44722</v>
      </c>
      <c r="B1058" s="4" t="s">
        <v>399</v>
      </c>
      <c r="C1058" s="4" t="s">
        <v>6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7">
        <f t="shared" si="23"/>
        <v>291</v>
      </c>
    </row>
    <row r="1059" spans="1:9" x14ac:dyDescent="0.25">
      <c r="A1059" s="3">
        <v>44722</v>
      </c>
      <c r="B1059" s="4" t="s">
        <v>400</v>
      </c>
      <c r="C1059" s="4" t="s">
        <v>6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7">
        <f t="shared" si="23"/>
        <v>292</v>
      </c>
    </row>
    <row r="1060" spans="1:9" x14ac:dyDescent="0.25">
      <c r="A1060" s="3">
        <v>44722</v>
      </c>
      <c r="B1060" s="4" t="s">
        <v>406</v>
      </c>
      <c r="C1060" s="4" t="s">
        <v>6</v>
      </c>
      <c r="D1060" s="4">
        <v>0</v>
      </c>
      <c r="E1060" s="4">
        <v>0</v>
      </c>
      <c r="F1060" s="4">
        <v>0</v>
      </c>
      <c r="G1060" s="4">
        <v>0</v>
      </c>
      <c r="H1060" s="4">
        <v>39.299999999999997</v>
      </c>
      <c r="I1060" s="7">
        <f t="shared" si="23"/>
        <v>293</v>
      </c>
    </row>
    <row r="1061" spans="1:9" x14ac:dyDescent="0.25">
      <c r="A1061" s="3">
        <v>44722</v>
      </c>
      <c r="B1061" s="4" t="s">
        <v>405</v>
      </c>
      <c r="C1061" s="4" t="s">
        <v>6</v>
      </c>
      <c r="D1061" s="4">
        <v>0</v>
      </c>
      <c r="E1061" s="4">
        <v>0</v>
      </c>
      <c r="F1061" s="4">
        <v>0</v>
      </c>
      <c r="G1061" s="4">
        <v>39.9</v>
      </c>
      <c r="H1061" s="4">
        <v>0</v>
      </c>
      <c r="I1061" s="7">
        <f t="shared" si="23"/>
        <v>294</v>
      </c>
    </row>
    <row r="1062" spans="1:9" x14ac:dyDescent="0.25">
      <c r="A1062" s="3">
        <v>44722</v>
      </c>
      <c r="B1062" s="4" t="s">
        <v>404</v>
      </c>
      <c r="C1062" s="4" t="s">
        <v>6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7">
        <f t="shared" si="23"/>
        <v>295</v>
      </c>
    </row>
    <row r="1063" spans="1:9" x14ac:dyDescent="0.25">
      <c r="A1063" s="3">
        <v>44722</v>
      </c>
      <c r="B1063" s="4" t="s">
        <v>403</v>
      </c>
      <c r="C1063" s="4" t="s">
        <v>6</v>
      </c>
      <c r="D1063" s="4">
        <v>0</v>
      </c>
      <c r="E1063" s="4">
        <v>0</v>
      </c>
      <c r="F1063" s="4">
        <v>0</v>
      </c>
      <c r="G1063" s="4">
        <v>0</v>
      </c>
      <c r="H1063" s="4">
        <v>39.6</v>
      </c>
      <c r="I1063" s="7">
        <f t="shared" si="23"/>
        <v>296</v>
      </c>
    </row>
    <row r="1064" spans="1:9" x14ac:dyDescent="0.25">
      <c r="A1064" s="3">
        <v>44875</v>
      </c>
      <c r="B1064" s="4" t="s">
        <v>402</v>
      </c>
      <c r="C1064" s="4" t="s">
        <v>6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7">
        <f t="shared" si="23"/>
        <v>297</v>
      </c>
    </row>
    <row r="1065" spans="1:9" x14ac:dyDescent="0.25">
      <c r="A1065" s="3">
        <v>44875</v>
      </c>
      <c r="B1065" s="4" t="s">
        <v>401</v>
      </c>
      <c r="C1065" s="4" t="s">
        <v>6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7">
        <f t="shared" si="23"/>
        <v>298</v>
      </c>
    </row>
    <row r="1066" spans="1:9" x14ac:dyDescent="0.25">
      <c r="A1066" s="4" t="s">
        <v>451</v>
      </c>
      <c r="B1066" s="4" t="s">
        <v>410</v>
      </c>
      <c r="C1066" s="4" t="s">
        <v>6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7">
        <f t="shared" si="23"/>
        <v>299</v>
      </c>
    </row>
    <row r="1067" spans="1:9" x14ac:dyDescent="0.25">
      <c r="A1067" s="3">
        <v>44875</v>
      </c>
      <c r="B1067" s="4" t="s">
        <v>409</v>
      </c>
      <c r="C1067" s="4" t="s">
        <v>6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7">
        <f t="shared" si="23"/>
        <v>300</v>
      </c>
    </row>
    <row r="1068" spans="1:9" x14ac:dyDescent="0.25">
      <c r="A1068" s="3">
        <v>44875</v>
      </c>
      <c r="B1068" s="4" t="s">
        <v>408</v>
      </c>
      <c r="C1068" s="4" t="s">
        <v>6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7">
        <f t="shared" si="23"/>
        <v>301</v>
      </c>
    </row>
    <row r="1069" spans="1:9" x14ac:dyDescent="0.25">
      <c r="A1069" s="3">
        <v>44875</v>
      </c>
      <c r="B1069" s="4" t="s">
        <v>407</v>
      </c>
      <c r="C1069" s="4" t="s">
        <v>6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7">
        <f t="shared" si="23"/>
        <v>302</v>
      </c>
    </row>
    <row r="1070" spans="1:9" x14ac:dyDescent="0.25">
      <c r="A1070" s="3">
        <v>44875</v>
      </c>
      <c r="B1070" s="4" t="s">
        <v>431</v>
      </c>
      <c r="C1070" s="4" t="s">
        <v>6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7">
        <f t="shared" si="23"/>
        <v>303</v>
      </c>
    </row>
    <row r="1071" spans="1:9" x14ac:dyDescent="0.25">
      <c r="A1071" s="4" t="s">
        <v>417</v>
      </c>
      <c r="B1071" s="4" t="s">
        <v>430</v>
      </c>
      <c r="C1071" s="4" t="s">
        <v>6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7">
        <f t="shared" si="23"/>
        <v>304</v>
      </c>
    </row>
    <row r="1072" spans="1:9" x14ac:dyDescent="0.25">
      <c r="A1072" s="3">
        <v>44905</v>
      </c>
      <c r="B1072" s="4" t="s">
        <v>456</v>
      </c>
      <c r="C1072" s="4" t="s">
        <v>6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7">
        <f t="shared" si="23"/>
        <v>305</v>
      </c>
    </row>
    <row r="1073" spans="1:9" x14ac:dyDescent="0.25">
      <c r="A1073" s="3">
        <v>44905</v>
      </c>
      <c r="B1073" s="4" t="s">
        <v>429</v>
      </c>
      <c r="C1073" s="4" t="s">
        <v>6</v>
      </c>
      <c r="D1073" s="4">
        <v>0</v>
      </c>
      <c r="E1073" s="4">
        <v>0</v>
      </c>
      <c r="F1073" s="4">
        <v>39.700000000000003</v>
      </c>
      <c r="G1073" s="4">
        <v>0</v>
      </c>
      <c r="H1073" s="4">
        <v>0</v>
      </c>
      <c r="I1073" s="7">
        <f t="shared" si="23"/>
        <v>306</v>
      </c>
    </row>
    <row r="1074" spans="1:9" x14ac:dyDescent="0.25">
      <c r="A1074" s="4" t="s">
        <v>417</v>
      </c>
      <c r="B1074" s="4" t="s">
        <v>428</v>
      </c>
      <c r="C1074" s="4" t="s">
        <v>6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7">
        <f t="shared" si="23"/>
        <v>307</v>
      </c>
    </row>
    <row r="1075" spans="1:9" x14ac:dyDescent="0.25">
      <c r="A1075" s="4" t="s">
        <v>417</v>
      </c>
      <c r="B1075" s="4" t="s">
        <v>427</v>
      </c>
      <c r="C1075" s="4" t="s">
        <v>6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7">
        <f t="shared" si="23"/>
        <v>308</v>
      </c>
    </row>
    <row r="1076" spans="1:9" x14ac:dyDescent="0.25">
      <c r="A1076" s="4" t="s">
        <v>417</v>
      </c>
      <c r="B1076" s="4" t="s">
        <v>426</v>
      </c>
      <c r="C1076" s="4" t="s">
        <v>6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7">
        <f t="shared" si="23"/>
        <v>309</v>
      </c>
    </row>
    <row r="1077" spans="1:9" x14ac:dyDescent="0.25">
      <c r="A1077" s="4" t="s">
        <v>421</v>
      </c>
      <c r="B1077" s="4" t="s">
        <v>425</v>
      </c>
      <c r="C1077" s="4" t="s">
        <v>6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7">
        <f t="shared" si="23"/>
        <v>310</v>
      </c>
    </row>
    <row r="1078" spans="1:9" x14ac:dyDescent="0.25">
      <c r="A1078" s="4" t="s">
        <v>421</v>
      </c>
      <c r="B1078" s="4" t="s">
        <v>432</v>
      </c>
      <c r="C1078" s="4" t="s">
        <v>6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7">
        <f t="shared" si="23"/>
        <v>311</v>
      </c>
    </row>
    <row r="1079" spans="1:9" x14ac:dyDescent="0.25">
      <c r="A1079" s="4" t="s">
        <v>421</v>
      </c>
      <c r="B1079" s="4" t="s">
        <v>433</v>
      </c>
      <c r="C1079" s="4" t="s">
        <v>6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7">
        <f t="shared" si="23"/>
        <v>312</v>
      </c>
    </row>
    <row r="1080" spans="1:9" x14ac:dyDescent="0.25">
      <c r="A1080" s="4" t="s">
        <v>441</v>
      </c>
      <c r="B1080" s="4" t="s">
        <v>424</v>
      </c>
      <c r="C1080" s="4" t="s">
        <v>6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7">
        <f t="shared" si="23"/>
        <v>313</v>
      </c>
    </row>
    <row r="1081" spans="1:9" x14ac:dyDescent="0.25">
      <c r="A1081" s="4" t="s">
        <v>441</v>
      </c>
      <c r="B1081" s="4" t="s">
        <v>423</v>
      </c>
      <c r="C1081" s="4" t="s">
        <v>6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7">
        <f t="shared" si="23"/>
        <v>314</v>
      </c>
    </row>
    <row r="1082" spans="1:9" x14ac:dyDescent="0.25">
      <c r="A1082" s="4" t="s">
        <v>441</v>
      </c>
      <c r="B1082" s="4" t="s">
        <v>422</v>
      </c>
      <c r="C1082" s="4" t="s">
        <v>6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7">
        <f t="shared" si="23"/>
        <v>315</v>
      </c>
    </row>
    <row r="1083" spans="1:9" x14ac:dyDescent="0.25">
      <c r="A1083" s="4" t="s">
        <v>451</v>
      </c>
      <c r="B1083" s="4" t="s">
        <v>420</v>
      </c>
      <c r="C1083" s="4" t="s">
        <v>6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7">
        <f t="shared" si="23"/>
        <v>316</v>
      </c>
    </row>
    <row r="1084" spans="1:9" x14ac:dyDescent="0.25">
      <c r="A1084" s="4" t="s">
        <v>451</v>
      </c>
      <c r="B1084" s="4" t="s">
        <v>438</v>
      </c>
      <c r="C1084" s="4" t="s">
        <v>6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7">
        <f t="shared" si="23"/>
        <v>317</v>
      </c>
    </row>
    <row r="1085" spans="1:9" x14ac:dyDescent="0.25">
      <c r="A1085" s="4" t="s">
        <v>451</v>
      </c>
      <c r="B1085" s="4" t="s">
        <v>439</v>
      </c>
      <c r="C1085" s="4" t="s">
        <v>6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7">
        <f t="shared" si="23"/>
        <v>318</v>
      </c>
    </row>
    <row r="1086" spans="1:9" x14ac:dyDescent="0.25">
      <c r="A1086" s="4" t="s">
        <v>451</v>
      </c>
      <c r="B1086" s="4" t="s">
        <v>443</v>
      </c>
      <c r="C1086" s="4" t="s">
        <v>6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7">
        <f t="shared" si="23"/>
        <v>319</v>
      </c>
    </row>
    <row r="1087" spans="1:9" x14ac:dyDescent="0.25">
      <c r="A1087" s="4" t="s">
        <v>451</v>
      </c>
      <c r="B1087" s="4" t="s">
        <v>442</v>
      </c>
      <c r="C1087" s="4" t="s">
        <v>6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7">
        <f t="shared" si="23"/>
        <v>320</v>
      </c>
    </row>
    <row r="1088" spans="1:9" x14ac:dyDescent="0.25">
      <c r="A1088" s="4" t="s">
        <v>447</v>
      </c>
      <c r="B1088" s="4" t="s">
        <v>440</v>
      </c>
      <c r="C1088" s="4" t="s">
        <v>6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7">
        <f t="shared" ref="I1088:I1151" si="24">I1087+1</f>
        <v>321</v>
      </c>
    </row>
    <row r="1089" spans="1:9" x14ac:dyDescent="0.25">
      <c r="A1089" s="4" t="s">
        <v>447</v>
      </c>
      <c r="B1089" s="4" t="s">
        <v>455</v>
      </c>
      <c r="C1089" s="4" t="s">
        <v>6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7">
        <f t="shared" si="24"/>
        <v>322</v>
      </c>
    </row>
    <row r="1090" spans="1:9" x14ac:dyDescent="0.25">
      <c r="A1090" s="4" t="s">
        <v>447</v>
      </c>
      <c r="B1090" s="4" t="s">
        <v>631</v>
      </c>
      <c r="C1090" s="4" t="s">
        <v>6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7">
        <f t="shared" si="24"/>
        <v>323</v>
      </c>
    </row>
    <row r="1091" spans="1:9" x14ac:dyDescent="0.25">
      <c r="A1091" s="4" t="s">
        <v>463</v>
      </c>
      <c r="B1091" s="4" t="s">
        <v>454</v>
      </c>
      <c r="C1091" s="4" t="s">
        <v>6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7">
        <f t="shared" si="24"/>
        <v>324</v>
      </c>
    </row>
    <row r="1092" spans="1:9" x14ac:dyDescent="0.25">
      <c r="A1092" s="4" t="s">
        <v>641</v>
      </c>
      <c r="B1092" s="4" t="s">
        <v>687</v>
      </c>
      <c r="C1092" s="4" t="s">
        <v>6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7">
        <f t="shared" si="24"/>
        <v>325</v>
      </c>
    </row>
    <row r="1093" spans="1:9" x14ac:dyDescent="0.25">
      <c r="A1093" s="4" t="s">
        <v>640</v>
      </c>
      <c r="B1093" s="4" t="s">
        <v>453</v>
      </c>
      <c r="C1093" s="4" t="s">
        <v>6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7">
        <f t="shared" si="24"/>
        <v>326</v>
      </c>
    </row>
    <row r="1094" spans="1:9" x14ac:dyDescent="0.25">
      <c r="A1094" s="4" t="s">
        <v>640</v>
      </c>
      <c r="B1094" s="4" t="s">
        <v>452</v>
      </c>
      <c r="C1094" s="4" t="s">
        <v>6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7">
        <f t="shared" si="24"/>
        <v>327</v>
      </c>
    </row>
    <row r="1095" spans="1:9" x14ac:dyDescent="0.25">
      <c r="A1095" s="4" t="s">
        <v>640</v>
      </c>
      <c r="B1095" s="4" t="s">
        <v>450</v>
      </c>
      <c r="C1095" s="4" t="s">
        <v>6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7">
        <f t="shared" si="24"/>
        <v>328</v>
      </c>
    </row>
    <row r="1096" spans="1:9" x14ac:dyDescent="0.25">
      <c r="A1096" s="4" t="s">
        <v>640</v>
      </c>
      <c r="B1096" s="4" t="s">
        <v>449</v>
      </c>
      <c r="C1096" s="4" t="s">
        <v>6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7">
        <f t="shared" si="24"/>
        <v>329</v>
      </c>
    </row>
    <row r="1097" spans="1:9" x14ac:dyDescent="0.25">
      <c r="A1097" s="4" t="s">
        <v>640</v>
      </c>
      <c r="B1097" s="4" t="s">
        <v>448</v>
      </c>
      <c r="C1097" s="4" t="s">
        <v>6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7">
        <f t="shared" si="24"/>
        <v>330</v>
      </c>
    </row>
    <row r="1098" spans="1:9" x14ac:dyDescent="0.25">
      <c r="A1098" s="4" t="s">
        <v>640</v>
      </c>
      <c r="B1098" s="4" t="s">
        <v>446</v>
      </c>
      <c r="C1098" s="4" t="s">
        <v>6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7">
        <f t="shared" si="24"/>
        <v>331</v>
      </c>
    </row>
    <row r="1099" spans="1:9" x14ac:dyDescent="0.25">
      <c r="A1099" s="4" t="s">
        <v>641</v>
      </c>
      <c r="B1099" s="4" t="s">
        <v>462</v>
      </c>
      <c r="C1099" s="4" t="s">
        <v>6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7">
        <f t="shared" si="24"/>
        <v>332</v>
      </c>
    </row>
    <row r="1100" spans="1:9" x14ac:dyDescent="0.25">
      <c r="A1100" s="4" t="s">
        <v>641</v>
      </c>
      <c r="B1100" s="4" t="s">
        <v>653</v>
      </c>
      <c r="C1100" s="4" t="s">
        <v>6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7">
        <f t="shared" si="24"/>
        <v>333</v>
      </c>
    </row>
    <row r="1101" spans="1:9" x14ac:dyDescent="0.25">
      <c r="A1101" s="4" t="s">
        <v>641</v>
      </c>
      <c r="B1101" s="4" t="s">
        <v>621</v>
      </c>
      <c r="C1101" s="4" t="s">
        <v>6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7">
        <f t="shared" si="24"/>
        <v>334</v>
      </c>
    </row>
    <row r="1102" spans="1:9" x14ac:dyDescent="0.25">
      <c r="A1102" s="4" t="s">
        <v>641</v>
      </c>
      <c r="B1102" s="4" t="s">
        <v>630</v>
      </c>
      <c r="C1102" s="4" t="s">
        <v>6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7">
        <f t="shared" si="24"/>
        <v>335</v>
      </c>
    </row>
    <row r="1103" spans="1:9" x14ac:dyDescent="0.25">
      <c r="A1103" s="4" t="s">
        <v>642</v>
      </c>
      <c r="B1103" s="4" t="s">
        <v>629</v>
      </c>
      <c r="C1103" s="4" t="s">
        <v>6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7">
        <f t="shared" si="24"/>
        <v>336</v>
      </c>
    </row>
    <row r="1104" spans="1:9" x14ac:dyDescent="0.25">
      <c r="A1104" s="4" t="s">
        <v>642</v>
      </c>
      <c r="B1104" s="4" t="s">
        <v>628</v>
      </c>
      <c r="C1104" s="4" t="s">
        <v>6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7">
        <f t="shared" si="24"/>
        <v>337</v>
      </c>
    </row>
    <row r="1105" spans="1:9" x14ac:dyDescent="0.25">
      <c r="A1105" s="4" t="s">
        <v>643</v>
      </c>
      <c r="B1105" s="4" t="s">
        <v>627</v>
      </c>
      <c r="C1105" s="4" t="s">
        <v>6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7">
        <f t="shared" si="24"/>
        <v>338</v>
      </c>
    </row>
    <row r="1106" spans="1:9" x14ac:dyDescent="0.25">
      <c r="A1106" s="4" t="s">
        <v>643</v>
      </c>
      <c r="B1106" s="4" t="s">
        <v>626</v>
      </c>
      <c r="C1106" s="4" t="s">
        <v>6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7">
        <f t="shared" si="24"/>
        <v>339</v>
      </c>
    </row>
    <row r="1107" spans="1:9" x14ac:dyDescent="0.25">
      <c r="A1107" s="4" t="s">
        <v>643</v>
      </c>
      <c r="B1107" s="4" t="s">
        <v>625</v>
      </c>
      <c r="C1107" s="4" t="s">
        <v>6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7">
        <f t="shared" si="24"/>
        <v>340</v>
      </c>
    </row>
    <row r="1108" spans="1:9" x14ac:dyDescent="0.25">
      <c r="A1108" s="4" t="s">
        <v>648</v>
      </c>
      <c r="B1108" s="4" t="s">
        <v>624</v>
      </c>
      <c r="C1108" s="4" t="s">
        <v>6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7">
        <f t="shared" si="24"/>
        <v>341</v>
      </c>
    </row>
    <row r="1109" spans="1:9" x14ac:dyDescent="0.25">
      <c r="A1109" s="4" t="s">
        <v>648</v>
      </c>
      <c r="B1109" s="4" t="s">
        <v>623</v>
      </c>
      <c r="C1109" s="4" t="s">
        <v>6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7">
        <f t="shared" si="24"/>
        <v>342</v>
      </c>
    </row>
    <row r="1110" spans="1:9" x14ac:dyDescent="0.25">
      <c r="A1110" s="4" t="s">
        <v>648</v>
      </c>
      <c r="B1110" s="4" t="s">
        <v>622</v>
      </c>
      <c r="C1110" s="4" t="s">
        <v>6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7">
        <f t="shared" si="24"/>
        <v>343</v>
      </c>
    </row>
    <row r="1111" spans="1:9" x14ac:dyDescent="0.25">
      <c r="A1111" s="3">
        <v>44572</v>
      </c>
      <c r="B1111" s="4" t="s">
        <v>637</v>
      </c>
      <c r="C1111" s="4" t="s">
        <v>6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7">
        <f t="shared" si="24"/>
        <v>344</v>
      </c>
    </row>
    <row r="1112" spans="1:9" x14ac:dyDescent="0.25">
      <c r="A1112" s="3">
        <v>44572</v>
      </c>
      <c r="B1112" s="4" t="s">
        <v>634</v>
      </c>
      <c r="C1112" s="4" t="s">
        <v>6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7">
        <f t="shared" si="24"/>
        <v>345</v>
      </c>
    </row>
    <row r="1113" spans="1:9" x14ac:dyDescent="0.25">
      <c r="A1113" s="3">
        <v>44572</v>
      </c>
      <c r="B1113" s="4" t="s">
        <v>633</v>
      </c>
      <c r="C1113" s="4" t="s">
        <v>6</v>
      </c>
      <c r="D1113" s="4">
        <v>0</v>
      </c>
      <c r="E1113" s="4">
        <v>0</v>
      </c>
      <c r="F1113" s="4">
        <v>38.799999999999997</v>
      </c>
      <c r="G1113" s="4">
        <v>0</v>
      </c>
      <c r="H1113" s="4">
        <v>0</v>
      </c>
      <c r="I1113" s="7">
        <f t="shared" si="24"/>
        <v>346</v>
      </c>
    </row>
    <row r="1114" spans="1:9" x14ac:dyDescent="0.25">
      <c r="A1114" s="3">
        <v>44572</v>
      </c>
      <c r="B1114" s="4" t="s">
        <v>636</v>
      </c>
      <c r="C1114" s="4" t="s">
        <v>6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7">
        <f t="shared" si="24"/>
        <v>347</v>
      </c>
    </row>
    <row r="1115" spans="1:9" x14ac:dyDescent="0.25">
      <c r="A1115" s="3">
        <v>44603</v>
      </c>
      <c r="B1115" s="4" t="s">
        <v>635</v>
      </c>
      <c r="C1115" s="4" t="s">
        <v>6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7">
        <f t="shared" si="24"/>
        <v>348</v>
      </c>
    </row>
    <row r="1116" spans="1:9" x14ac:dyDescent="0.25">
      <c r="A1116" s="3">
        <v>44603</v>
      </c>
      <c r="B1116" s="4" t="s">
        <v>652</v>
      </c>
      <c r="C1116" s="4" t="s">
        <v>6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7">
        <f t="shared" si="24"/>
        <v>349</v>
      </c>
    </row>
    <row r="1117" spans="1:9" x14ac:dyDescent="0.25">
      <c r="A1117" s="3">
        <v>44603</v>
      </c>
      <c r="B1117" s="4" t="s">
        <v>651</v>
      </c>
      <c r="C1117" s="4" t="s">
        <v>6</v>
      </c>
      <c r="D1117" s="4">
        <v>0</v>
      </c>
      <c r="E1117" s="4">
        <v>0</v>
      </c>
      <c r="F1117" s="4">
        <v>0</v>
      </c>
      <c r="G1117" s="4">
        <v>39.799999999999997</v>
      </c>
      <c r="H1117" s="4">
        <v>0</v>
      </c>
      <c r="I1117" s="7">
        <f t="shared" si="24"/>
        <v>350</v>
      </c>
    </row>
    <row r="1118" spans="1:9" x14ac:dyDescent="0.25">
      <c r="A1118" s="3">
        <v>44662</v>
      </c>
      <c r="B1118" s="4" t="s">
        <v>655</v>
      </c>
      <c r="C1118" s="4" t="s">
        <v>6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7">
        <f t="shared" si="24"/>
        <v>351</v>
      </c>
    </row>
    <row r="1119" spans="1:9" x14ac:dyDescent="0.25">
      <c r="A1119" s="3">
        <v>44662</v>
      </c>
      <c r="B1119" s="4" t="s">
        <v>650</v>
      </c>
      <c r="C1119" s="4" t="s">
        <v>6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7">
        <f t="shared" si="24"/>
        <v>352</v>
      </c>
    </row>
    <row r="1120" spans="1:9" x14ac:dyDescent="0.25">
      <c r="A1120" s="3">
        <v>44753</v>
      </c>
      <c r="B1120" s="4" t="s">
        <v>649</v>
      </c>
      <c r="C1120" s="4" t="s">
        <v>6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7">
        <f t="shared" si="24"/>
        <v>353</v>
      </c>
    </row>
    <row r="1121" spans="1:9" x14ac:dyDescent="0.25">
      <c r="A1121" s="3">
        <v>44662</v>
      </c>
      <c r="B1121" s="4" t="s">
        <v>654</v>
      </c>
      <c r="C1121" s="4" t="s">
        <v>6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7">
        <f t="shared" si="24"/>
        <v>354</v>
      </c>
    </row>
    <row r="1122" spans="1:9" x14ac:dyDescent="0.25">
      <c r="A1122" s="3">
        <v>44662</v>
      </c>
      <c r="B1122" s="4" t="s">
        <v>661</v>
      </c>
      <c r="C1122" s="4" t="s">
        <v>6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7">
        <f t="shared" si="24"/>
        <v>355</v>
      </c>
    </row>
    <row r="1123" spans="1:9" x14ac:dyDescent="0.25">
      <c r="A1123" s="3">
        <v>44753</v>
      </c>
      <c r="B1123" s="4" t="s">
        <v>731</v>
      </c>
      <c r="C1123" s="4" t="s">
        <v>6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7">
        <f t="shared" si="24"/>
        <v>356</v>
      </c>
    </row>
    <row r="1124" spans="1:9" x14ac:dyDescent="0.25">
      <c r="A1124" s="3">
        <v>44753</v>
      </c>
      <c r="B1124" s="4" t="s">
        <v>660</v>
      </c>
      <c r="C1124" s="4" t="s">
        <v>6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7">
        <f t="shared" si="24"/>
        <v>357</v>
      </c>
    </row>
    <row r="1125" spans="1:9" x14ac:dyDescent="0.25">
      <c r="A1125" s="3">
        <v>44784</v>
      </c>
      <c r="B1125" s="4" t="s">
        <v>659</v>
      </c>
      <c r="C1125" s="4" t="s">
        <v>6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7">
        <f t="shared" si="24"/>
        <v>358</v>
      </c>
    </row>
    <row r="1126" spans="1:9" x14ac:dyDescent="0.25">
      <c r="A1126" s="3">
        <v>44784</v>
      </c>
      <c r="B1126" s="4" t="s">
        <v>669</v>
      </c>
      <c r="C1126" s="4" t="s">
        <v>6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7">
        <f t="shared" si="24"/>
        <v>359</v>
      </c>
    </row>
    <row r="1127" spans="1:9" x14ac:dyDescent="0.25">
      <c r="A1127" s="3">
        <v>44815</v>
      </c>
      <c r="B1127" s="4" t="s">
        <v>668</v>
      </c>
      <c r="C1127" s="4" t="s">
        <v>6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7">
        <f t="shared" si="24"/>
        <v>360</v>
      </c>
    </row>
    <row r="1128" spans="1:9" x14ac:dyDescent="0.25">
      <c r="A1128" s="3">
        <v>44876</v>
      </c>
      <c r="B1128" s="4" t="s">
        <v>667</v>
      </c>
      <c r="C1128" s="4" t="s">
        <v>6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7">
        <f t="shared" si="24"/>
        <v>361</v>
      </c>
    </row>
    <row r="1129" spans="1:9" x14ac:dyDescent="0.25">
      <c r="A1129" s="4" t="s">
        <v>684</v>
      </c>
      <c r="B1129" s="4" t="s">
        <v>666</v>
      </c>
      <c r="C1129" s="4" t="s">
        <v>6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7">
        <f t="shared" si="24"/>
        <v>362</v>
      </c>
    </row>
    <row r="1130" spans="1:9" x14ac:dyDescent="0.25">
      <c r="A1130" s="3">
        <v>44876</v>
      </c>
      <c r="B1130" s="4" t="s">
        <v>665</v>
      </c>
      <c r="C1130" s="4" t="s">
        <v>6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7">
        <f t="shared" si="24"/>
        <v>363</v>
      </c>
    </row>
    <row r="1131" spans="1:9" x14ac:dyDescent="0.25">
      <c r="A1131" s="4" t="s">
        <v>684</v>
      </c>
      <c r="B1131" s="4" t="s">
        <v>664</v>
      </c>
      <c r="C1131" s="4" t="s">
        <v>6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7">
        <f t="shared" si="24"/>
        <v>364</v>
      </c>
    </row>
    <row r="1132" spans="1:9" x14ac:dyDescent="0.25">
      <c r="A1132" s="3">
        <v>44876</v>
      </c>
      <c r="B1132" s="4" t="s">
        <v>678</v>
      </c>
      <c r="C1132" s="4" t="s">
        <v>6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7">
        <f t="shared" si="24"/>
        <v>365</v>
      </c>
    </row>
    <row r="1133" spans="1:9" x14ac:dyDescent="0.25">
      <c r="A1133" s="3">
        <v>44876</v>
      </c>
      <c r="B1133" s="4" t="s">
        <v>679</v>
      </c>
      <c r="C1133" s="4" t="s">
        <v>6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7">
        <f t="shared" si="24"/>
        <v>366</v>
      </c>
    </row>
    <row r="1134" spans="1:9" x14ac:dyDescent="0.25">
      <c r="A1134" s="4" t="s">
        <v>696</v>
      </c>
      <c r="B1134" s="4" t="s">
        <v>715</v>
      </c>
      <c r="C1134" s="4" t="s">
        <v>6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7">
        <f t="shared" si="24"/>
        <v>367</v>
      </c>
    </row>
    <row r="1135" spans="1:9" x14ac:dyDescent="0.25">
      <c r="A1135" s="4" t="s">
        <v>684</v>
      </c>
      <c r="B1135" s="4" t="s">
        <v>677</v>
      </c>
      <c r="C1135" s="4" t="s">
        <v>6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7">
        <f t="shared" si="24"/>
        <v>368</v>
      </c>
    </row>
    <row r="1136" spans="1:9" x14ac:dyDescent="0.25">
      <c r="A1136" s="4" t="s">
        <v>696</v>
      </c>
      <c r="B1136" s="4" t="s">
        <v>686</v>
      </c>
      <c r="C1136" s="4" t="s">
        <v>6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7">
        <f t="shared" si="24"/>
        <v>369</v>
      </c>
    </row>
    <row r="1137" spans="1:9" x14ac:dyDescent="0.25">
      <c r="A1137" s="4" t="s">
        <v>696</v>
      </c>
      <c r="B1137" s="4" t="s">
        <v>685</v>
      </c>
      <c r="C1137" s="4" t="s">
        <v>6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7">
        <f t="shared" si="24"/>
        <v>370</v>
      </c>
    </row>
    <row r="1138" spans="1:9" x14ac:dyDescent="0.25">
      <c r="A1138" s="4" t="s">
        <v>696</v>
      </c>
      <c r="B1138" s="4" t="s">
        <v>683</v>
      </c>
      <c r="C1138" s="4" t="s">
        <v>6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7">
        <f t="shared" si="24"/>
        <v>371</v>
      </c>
    </row>
    <row r="1139" spans="1:9" x14ac:dyDescent="0.25">
      <c r="A1139" s="4" t="s">
        <v>696</v>
      </c>
      <c r="B1139" s="4" t="s">
        <v>682</v>
      </c>
      <c r="C1139" s="4" t="s">
        <v>6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7">
        <f t="shared" si="24"/>
        <v>372</v>
      </c>
    </row>
    <row r="1140" spans="1:9" x14ac:dyDescent="0.25">
      <c r="A1140" s="4" t="s">
        <v>696</v>
      </c>
      <c r="B1140" s="4" t="s">
        <v>681</v>
      </c>
      <c r="C1140" s="4" t="s">
        <v>6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7">
        <f t="shared" si="24"/>
        <v>373</v>
      </c>
    </row>
    <row r="1141" spans="1:9" x14ac:dyDescent="0.25">
      <c r="A1141" s="4" t="s">
        <v>708</v>
      </c>
      <c r="B1141" s="4" t="s">
        <v>695</v>
      </c>
      <c r="C1141" s="4" t="s">
        <v>6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7">
        <f t="shared" si="24"/>
        <v>374</v>
      </c>
    </row>
    <row r="1142" spans="1:9" x14ac:dyDescent="0.25">
      <c r="A1142" s="4" t="s">
        <v>708</v>
      </c>
      <c r="B1142" s="4" t="s">
        <v>694</v>
      </c>
      <c r="C1142" s="4" t="s">
        <v>6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7">
        <f t="shared" si="24"/>
        <v>375</v>
      </c>
    </row>
    <row r="1143" spans="1:9" x14ac:dyDescent="0.25">
      <c r="A1143" s="4" t="s">
        <v>708</v>
      </c>
      <c r="B1143" s="4" t="s">
        <v>714</v>
      </c>
      <c r="C1143" s="4" t="s">
        <v>6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7">
        <f t="shared" si="24"/>
        <v>376</v>
      </c>
    </row>
    <row r="1144" spans="1:9" x14ac:dyDescent="0.25">
      <c r="A1144" s="4" t="s">
        <v>706</v>
      </c>
      <c r="B1144" s="4" t="s">
        <v>713</v>
      </c>
      <c r="C1144" s="4" t="s">
        <v>6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7">
        <f t="shared" si="24"/>
        <v>377</v>
      </c>
    </row>
    <row r="1145" spans="1:9" x14ac:dyDescent="0.25">
      <c r="A1145" s="4" t="s">
        <v>700</v>
      </c>
      <c r="B1145" s="4" t="s">
        <v>712</v>
      </c>
      <c r="C1145" s="4" t="s">
        <v>6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7">
        <f t="shared" si="24"/>
        <v>378</v>
      </c>
    </row>
    <row r="1146" spans="1:9" x14ac:dyDescent="0.25">
      <c r="A1146" s="4" t="s">
        <v>700</v>
      </c>
      <c r="B1146" s="4" t="s">
        <v>711</v>
      </c>
      <c r="C1146" s="4" t="s">
        <v>6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7">
        <f t="shared" si="24"/>
        <v>379</v>
      </c>
    </row>
    <row r="1147" spans="1:9" x14ac:dyDescent="0.25">
      <c r="A1147" s="4" t="s">
        <v>700</v>
      </c>
      <c r="B1147" s="4" t="s">
        <v>710</v>
      </c>
      <c r="C1147" s="4" t="s">
        <v>6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7">
        <f t="shared" si="24"/>
        <v>380</v>
      </c>
    </row>
    <row r="1148" spans="1:9" x14ac:dyDescent="0.25">
      <c r="A1148" s="4" t="s">
        <v>700</v>
      </c>
      <c r="B1148" s="4" t="s">
        <v>709</v>
      </c>
      <c r="C1148" s="4" t="s">
        <v>6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7">
        <f t="shared" si="24"/>
        <v>381</v>
      </c>
    </row>
    <row r="1149" spans="1:9" x14ac:dyDescent="0.25">
      <c r="A1149" s="4" t="s">
        <v>721</v>
      </c>
      <c r="B1149" s="4" t="s">
        <v>707</v>
      </c>
      <c r="C1149" s="4" t="s">
        <v>6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7">
        <f t="shared" si="24"/>
        <v>382</v>
      </c>
    </row>
    <row r="1150" spans="1:9" x14ac:dyDescent="0.25">
      <c r="A1150" s="4" t="s">
        <v>721</v>
      </c>
      <c r="B1150" s="4" t="s">
        <v>705</v>
      </c>
      <c r="C1150" s="4" t="s">
        <v>6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7">
        <f t="shared" si="24"/>
        <v>383</v>
      </c>
    </row>
    <row r="1151" spans="1:9" x14ac:dyDescent="0.25">
      <c r="A1151" s="4" t="s">
        <v>732</v>
      </c>
      <c r="B1151" s="4" t="s">
        <v>704</v>
      </c>
      <c r="C1151" s="4" t="s">
        <v>6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7">
        <f t="shared" si="24"/>
        <v>384</v>
      </c>
    </row>
    <row r="1152" spans="1:9" x14ac:dyDescent="0.25">
      <c r="A1152" s="4" t="s">
        <v>732</v>
      </c>
      <c r="B1152" s="4" t="s">
        <v>702</v>
      </c>
      <c r="C1152" s="4" t="s">
        <v>6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7">
        <f t="shared" ref="I1152:I1207" si="25">I1151+1</f>
        <v>385</v>
      </c>
    </row>
    <row r="1153" spans="1:9" x14ac:dyDescent="0.25">
      <c r="A1153" s="4" t="s">
        <v>732</v>
      </c>
      <c r="B1153" s="4" t="s">
        <v>701</v>
      </c>
      <c r="C1153" s="4" t="s">
        <v>6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7">
        <f t="shared" si="25"/>
        <v>386</v>
      </c>
    </row>
    <row r="1154" spans="1:9" x14ac:dyDescent="0.25">
      <c r="A1154" s="4" t="s">
        <v>738</v>
      </c>
      <c r="B1154" s="4" t="s">
        <v>699</v>
      </c>
      <c r="C1154" s="4" t="s">
        <v>6</v>
      </c>
      <c r="D1154" s="4">
        <v>0</v>
      </c>
      <c r="E1154" s="4">
        <v>0</v>
      </c>
      <c r="F1154" s="4">
        <v>38.299999999999997</v>
      </c>
      <c r="G1154" s="4">
        <v>0</v>
      </c>
      <c r="H1154" s="4">
        <v>38.200000000000003</v>
      </c>
      <c r="I1154" s="7">
        <f t="shared" si="25"/>
        <v>387</v>
      </c>
    </row>
    <row r="1155" spans="1:9" x14ac:dyDescent="0.25">
      <c r="A1155" s="4" t="s">
        <v>737</v>
      </c>
      <c r="B1155" s="4" t="s">
        <v>722</v>
      </c>
      <c r="C1155" s="4" t="s">
        <v>6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7">
        <f t="shared" si="25"/>
        <v>388</v>
      </c>
    </row>
    <row r="1156" spans="1:9" x14ac:dyDescent="0.25">
      <c r="A1156" s="4" t="s">
        <v>737</v>
      </c>
      <c r="B1156" s="4" t="s">
        <v>720</v>
      </c>
      <c r="C1156" s="4" t="s">
        <v>6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7">
        <f t="shared" si="25"/>
        <v>389</v>
      </c>
    </row>
    <row r="1157" spans="1:9" x14ac:dyDescent="0.25">
      <c r="A1157" s="4" t="s">
        <v>737</v>
      </c>
      <c r="B1157" s="4" t="s">
        <v>733</v>
      </c>
      <c r="C1157" s="4" t="s">
        <v>6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7">
        <f t="shared" si="25"/>
        <v>390</v>
      </c>
    </row>
    <row r="1158" spans="1:9" x14ac:dyDescent="0.25">
      <c r="A1158" s="4" t="s">
        <v>737</v>
      </c>
      <c r="B1158" s="4" t="s">
        <v>734</v>
      </c>
      <c r="C1158" s="4" t="s">
        <v>6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7">
        <f t="shared" si="25"/>
        <v>391</v>
      </c>
    </row>
    <row r="1159" spans="1:9" x14ac:dyDescent="0.25">
      <c r="A1159" s="4" t="s">
        <v>750</v>
      </c>
      <c r="B1159" s="4" t="s">
        <v>743</v>
      </c>
      <c r="C1159" s="4" t="s">
        <v>6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7">
        <f t="shared" si="25"/>
        <v>392</v>
      </c>
    </row>
    <row r="1160" spans="1:9" x14ac:dyDescent="0.25">
      <c r="A1160" s="4" t="s">
        <v>750</v>
      </c>
      <c r="B1160" s="4" t="s">
        <v>742</v>
      </c>
      <c r="C1160" s="4" t="s">
        <v>6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7">
        <f t="shared" si="25"/>
        <v>393</v>
      </c>
    </row>
    <row r="1161" spans="1:9" x14ac:dyDescent="0.25">
      <c r="A1161" s="4" t="s">
        <v>750</v>
      </c>
      <c r="B1161" s="4" t="s">
        <v>741</v>
      </c>
      <c r="C1161" s="4" t="s">
        <v>6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7">
        <f t="shared" si="25"/>
        <v>394</v>
      </c>
    </row>
    <row r="1162" spans="1:9" x14ac:dyDescent="0.25">
      <c r="A1162" s="3">
        <v>44693</v>
      </c>
      <c r="B1162" s="4" t="s">
        <v>740</v>
      </c>
      <c r="C1162" s="4" t="s">
        <v>6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7">
        <f t="shared" si="25"/>
        <v>395</v>
      </c>
    </row>
    <row r="1163" spans="1:9" x14ac:dyDescent="0.25">
      <c r="A1163" s="3">
        <v>44693</v>
      </c>
      <c r="B1163" s="4" t="s">
        <v>739</v>
      </c>
      <c r="C1163" s="4" t="s">
        <v>6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7">
        <f t="shared" si="25"/>
        <v>396</v>
      </c>
    </row>
    <row r="1164" spans="1:9" x14ac:dyDescent="0.25">
      <c r="A1164" s="3">
        <v>44693</v>
      </c>
      <c r="B1164" s="4" t="s">
        <v>752</v>
      </c>
      <c r="C1164" s="4" t="s">
        <v>6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7">
        <f t="shared" si="25"/>
        <v>397</v>
      </c>
    </row>
    <row r="1165" spans="1:9" x14ac:dyDescent="0.25">
      <c r="A1165" s="3">
        <v>44693</v>
      </c>
      <c r="B1165" s="4" t="s">
        <v>751</v>
      </c>
      <c r="C1165" s="4" t="s">
        <v>6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7">
        <f t="shared" si="25"/>
        <v>398</v>
      </c>
    </row>
    <row r="1166" spans="1:9" x14ac:dyDescent="0.25">
      <c r="A1166" s="3">
        <v>44693</v>
      </c>
      <c r="B1166" s="4" t="s">
        <v>749</v>
      </c>
      <c r="C1166" s="4" t="s">
        <v>6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7">
        <f t="shared" si="25"/>
        <v>399</v>
      </c>
    </row>
    <row r="1167" spans="1:9" x14ac:dyDescent="0.25">
      <c r="A1167" s="3">
        <v>44693</v>
      </c>
      <c r="B1167" s="4" t="s">
        <v>754</v>
      </c>
      <c r="C1167" s="4" t="s">
        <v>6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7">
        <f t="shared" si="25"/>
        <v>400</v>
      </c>
    </row>
    <row r="1168" spans="1:9" x14ac:dyDescent="0.25">
      <c r="A1168" s="3">
        <v>44724</v>
      </c>
      <c r="B1168" s="4" t="s">
        <v>755</v>
      </c>
      <c r="C1168" s="4" t="s">
        <v>6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7">
        <f t="shared" si="25"/>
        <v>401</v>
      </c>
    </row>
    <row r="1169" spans="1:9" x14ac:dyDescent="0.25">
      <c r="A1169" s="3">
        <v>44724</v>
      </c>
      <c r="B1169" s="4" t="s">
        <v>756</v>
      </c>
      <c r="C1169" s="4" t="s">
        <v>6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7">
        <f t="shared" si="25"/>
        <v>402</v>
      </c>
    </row>
    <row r="1170" spans="1:9" x14ac:dyDescent="0.25">
      <c r="A1170" s="3">
        <v>44724</v>
      </c>
      <c r="B1170" s="4" t="s">
        <v>757</v>
      </c>
      <c r="C1170" s="4" t="s">
        <v>6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7">
        <f t="shared" si="25"/>
        <v>403</v>
      </c>
    </row>
    <row r="1171" spans="1:9" x14ac:dyDescent="0.25">
      <c r="A1171" s="3">
        <v>44754</v>
      </c>
      <c r="B1171" s="4" t="s">
        <v>758</v>
      </c>
      <c r="C1171" s="4" t="s">
        <v>6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7">
        <f t="shared" si="25"/>
        <v>404</v>
      </c>
    </row>
    <row r="1172" spans="1:9" x14ac:dyDescent="0.25">
      <c r="A1172" s="3">
        <v>44754</v>
      </c>
      <c r="B1172" s="4" t="s">
        <v>762</v>
      </c>
      <c r="C1172" s="4" t="s">
        <v>6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7">
        <f t="shared" si="25"/>
        <v>405</v>
      </c>
    </row>
    <row r="1173" spans="1:9" x14ac:dyDescent="0.25">
      <c r="A1173" s="3">
        <v>44785</v>
      </c>
      <c r="B1173" s="4" t="s">
        <v>761</v>
      </c>
      <c r="C1173" s="4" t="s">
        <v>6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7">
        <f t="shared" si="25"/>
        <v>406</v>
      </c>
    </row>
    <row r="1174" spans="1:9" x14ac:dyDescent="0.25">
      <c r="A1174" s="3">
        <v>44785</v>
      </c>
      <c r="B1174" s="4" t="s">
        <v>760</v>
      </c>
      <c r="C1174" s="4" t="s">
        <v>6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7">
        <f t="shared" si="25"/>
        <v>407</v>
      </c>
    </row>
    <row r="1175" spans="1:9" x14ac:dyDescent="0.25">
      <c r="A1175" s="3">
        <v>44816</v>
      </c>
      <c r="B1175" s="4" t="s">
        <v>764</v>
      </c>
      <c r="C1175" s="4" t="s">
        <v>6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7">
        <f t="shared" si="25"/>
        <v>408</v>
      </c>
    </row>
    <row r="1176" spans="1:9" x14ac:dyDescent="0.25">
      <c r="A1176" s="3">
        <v>44816</v>
      </c>
      <c r="B1176" s="4" t="s">
        <v>763</v>
      </c>
      <c r="C1176" s="4" t="s">
        <v>6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7">
        <f t="shared" si="25"/>
        <v>409</v>
      </c>
    </row>
    <row r="1177" spans="1:9" x14ac:dyDescent="0.25">
      <c r="A1177" s="3">
        <v>44816</v>
      </c>
      <c r="B1177" s="4" t="s">
        <v>767</v>
      </c>
      <c r="C1177" s="4" t="s">
        <v>6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7">
        <f t="shared" si="25"/>
        <v>410</v>
      </c>
    </row>
    <row r="1178" spans="1:9" x14ac:dyDescent="0.25">
      <c r="A1178" s="3">
        <v>44816</v>
      </c>
      <c r="B1178" s="4" t="s">
        <v>766</v>
      </c>
      <c r="C1178" s="4" t="s">
        <v>6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7">
        <f t="shared" si="25"/>
        <v>411</v>
      </c>
    </row>
    <row r="1179" spans="1:9" x14ac:dyDescent="0.25">
      <c r="A1179" s="4" t="s">
        <v>774</v>
      </c>
      <c r="B1179" s="4" t="s">
        <v>772</v>
      </c>
      <c r="C1179" s="4" t="s">
        <v>6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7">
        <f t="shared" si="25"/>
        <v>412</v>
      </c>
    </row>
    <row r="1180" spans="1:9" x14ac:dyDescent="0.25">
      <c r="A1180" s="4" t="s">
        <v>774</v>
      </c>
      <c r="B1180" s="4" t="s">
        <v>771</v>
      </c>
      <c r="C1180" s="4" t="s">
        <v>6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7">
        <f t="shared" si="25"/>
        <v>413</v>
      </c>
    </row>
    <row r="1181" spans="1:9" x14ac:dyDescent="0.25">
      <c r="A1181" s="4" t="s">
        <v>774</v>
      </c>
      <c r="B1181" s="4" t="s">
        <v>770</v>
      </c>
      <c r="C1181" s="4" t="s">
        <v>6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7">
        <f t="shared" si="25"/>
        <v>414</v>
      </c>
    </row>
    <row r="1182" spans="1:9" x14ac:dyDescent="0.25">
      <c r="A1182" s="4" t="s">
        <v>779</v>
      </c>
      <c r="B1182" s="4" t="s">
        <v>769</v>
      </c>
      <c r="C1182" s="4" t="s">
        <v>6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7">
        <f t="shared" si="25"/>
        <v>415</v>
      </c>
    </row>
    <row r="1183" spans="1:9" x14ac:dyDescent="0.25">
      <c r="A1183" s="4" t="s">
        <v>779</v>
      </c>
      <c r="B1183" s="4" t="s">
        <v>776</v>
      </c>
      <c r="C1183" s="4" t="s">
        <v>6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7">
        <f t="shared" si="25"/>
        <v>416</v>
      </c>
    </row>
    <row r="1184" spans="1:9" x14ac:dyDescent="0.25">
      <c r="A1184" s="4" t="s">
        <v>779</v>
      </c>
      <c r="B1184" s="4" t="s">
        <v>775</v>
      </c>
      <c r="C1184" s="4" t="s">
        <v>6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7">
        <f t="shared" si="25"/>
        <v>417</v>
      </c>
    </row>
    <row r="1185" spans="1:9" x14ac:dyDescent="0.25">
      <c r="A1185" s="4" t="s">
        <v>779</v>
      </c>
      <c r="B1185" s="4" t="s">
        <v>773</v>
      </c>
      <c r="C1185" s="4" t="s">
        <v>6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7">
        <f t="shared" si="25"/>
        <v>418</v>
      </c>
    </row>
    <row r="1186" spans="1:9" x14ac:dyDescent="0.25">
      <c r="A1186" s="4" t="s">
        <v>779</v>
      </c>
      <c r="B1186" s="4" t="s">
        <v>784</v>
      </c>
      <c r="C1186" s="4" t="s">
        <v>6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7">
        <f t="shared" si="25"/>
        <v>419</v>
      </c>
    </row>
    <row r="1187" spans="1:9" x14ac:dyDescent="0.25">
      <c r="A1187" s="4" t="s">
        <v>779</v>
      </c>
      <c r="B1187" s="4" t="s">
        <v>783</v>
      </c>
      <c r="C1187" s="4" t="s">
        <v>6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7">
        <f t="shared" si="25"/>
        <v>420</v>
      </c>
    </row>
    <row r="1188" spans="1:9" x14ac:dyDescent="0.25">
      <c r="A1188" s="4" t="s">
        <v>788</v>
      </c>
      <c r="B1188" s="4" t="s">
        <v>782</v>
      </c>
      <c r="C1188" s="4" t="s">
        <v>6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7">
        <f t="shared" si="25"/>
        <v>421</v>
      </c>
    </row>
    <row r="1189" spans="1:9" x14ac:dyDescent="0.25">
      <c r="A1189" s="4" t="s">
        <v>788</v>
      </c>
      <c r="B1189" s="4" t="s">
        <v>808</v>
      </c>
      <c r="C1189" s="4" t="s">
        <v>6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7">
        <f t="shared" si="25"/>
        <v>422</v>
      </c>
    </row>
    <row r="1190" spans="1:9" x14ac:dyDescent="0.25">
      <c r="A1190" s="4" t="s">
        <v>788</v>
      </c>
      <c r="B1190" s="4" t="s">
        <v>781</v>
      </c>
      <c r="C1190" s="4" t="s">
        <v>6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7">
        <f t="shared" si="25"/>
        <v>423</v>
      </c>
    </row>
    <row r="1191" spans="1:9" x14ac:dyDescent="0.25">
      <c r="A1191" s="4" t="s">
        <v>788</v>
      </c>
      <c r="B1191" s="4" t="s">
        <v>780</v>
      </c>
      <c r="C1191" s="4" t="s">
        <v>6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7">
        <f t="shared" si="25"/>
        <v>424</v>
      </c>
    </row>
    <row r="1192" spans="1:9" x14ac:dyDescent="0.25">
      <c r="A1192" s="4" t="s">
        <v>788</v>
      </c>
      <c r="B1192" s="4" t="s">
        <v>792</v>
      </c>
      <c r="C1192" s="4" t="s">
        <v>6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7">
        <f t="shared" si="25"/>
        <v>425</v>
      </c>
    </row>
    <row r="1193" spans="1:9" x14ac:dyDescent="0.25">
      <c r="A1193" s="4" t="s">
        <v>797</v>
      </c>
      <c r="B1193" s="4" t="s">
        <v>791</v>
      </c>
      <c r="C1193" s="4" t="s">
        <v>6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7">
        <f t="shared" si="25"/>
        <v>426</v>
      </c>
    </row>
    <row r="1194" spans="1:9" x14ac:dyDescent="0.25">
      <c r="A1194" s="3">
        <v>45170</v>
      </c>
      <c r="B1194" s="4" t="s">
        <v>790</v>
      </c>
      <c r="C1194" s="4" t="s">
        <v>6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7">
        <f t="shared" si="25"/>
        <v>427</v>
      </c>
    </row>
    <row r="1195" spans="1:9" x14ac:dyDescent="0.25">
      <c r="A1195" s="3">
        <v>45170</v>
      </c>
      <c r="B1195" s="4" t="s">
        <v>789</v>
      </c>
      <c r="C1195" s="4" t="s">
        <v>6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7">
        <f t="shared" si="25"/>
        <v>428</v>
      </c>
    </row>
    <row r="1196" spans="1:9" x14ac:dyDescent="0.25">
      <c r="A1196" s="3">
        <v>45200</v>
      </c>
      <c r="B1196" s="4" t="s">
        <v>787</v>
      </c>
      <c r="C1196" s="4" t="s">
        <v>6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7">
        <f t="shared" si="25"/>
        <v>429</v>
      </c>
    </row>
    <row r="1197" spans="1:9" x14ac:dyDescent="0.25">
      <c r="A1197" s="3">
        <v>45200</v>
      </c>
      <c r="B1197" s="4" t="s">
        <v>798</v>
      </c>
      <c r="C1197" s="4" t="s">
        <v>6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7">
        <f t="shared" si="25"/>
        <v>430</v>
      </c>
    </row>
    <row r="1198" spans="1:9" x14ac:dyDescent="0.25">
      <c r="A1198" s="3">
        <v>45231</v>
      </c>
      <c r="B1198" s="4" t="s">
        <v>804</v>
      </c>
      <c r="C1198" s="4" t="s">
        <v>6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7">
        <f t="shared" si="25"/>
        <v>431</v>
      </c>
    </row>
    <row r="1199" spans="1:9" x14ac:dyDescent="0.25">
      <c r="A1199" s="3">
        <v>45231</v>
      </c>
      <c r="B1199" s="4" t="s">
        <v>802</v>
      </c>
      <c r="C1199" s="4" t="s">
        <v>6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7">
        <f t="shared" si="25"/>
        <v>432</v>
      </c>
    </row>
    <row r="1200" spans="1:9" x14ac:dyDescent="0.25">
      <c r="A1200" s="4" t="s">
        <v>876</v>
      </c>
      <c r="B1200" s="4" t="s">
        <v>880</v>
      </c>
      <c r="C1200" s="4" t="s">
        <v>6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7">
        <f t="shared" si="25"/>
        <v>433</v>
      </c>
    </row>
    <row r="1201" spans="1:9" x14ac:dyDescent="0.25">
      <c r="A1201" s="3">
        <v>45231</v>
      </c>
      <c r="B1201" s="4" t="s">
        <v>805</v>
      </c>
      <c r="C1201" s="4" t="s">
        <v>6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7">
        <f t="shared" si="25"/>
        <v>434</v>
      </c>
    </row>
    <row r="1202" spans="1:9" x14ac:dyDescent="0.25">
      <c r="A1202" s="3">
        <v>45231</v>
      </c>
      <c r="B1202" s="4" t="s">
        <v>817</v>
      </c>
      <c r="C1202" s="4" t="s">
        <v>6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7">
        <f t="shared" si="25"/>
        <v>435</v>
      </c>
    </row>
    <row r="1203" spans="1:9" x14ac:dyDescent="0.25">
      <c r="A1203" s="3">
        <v>45231</v>
      </c>
      <c r="B1203" s="4" t="s">
        <v>816</v>
      </c>
      <c r="C1203" s="4" t="s">
        <v>6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7">
        <f t="shared" si="25"/>
        <v>436</v>
      </c>
    </row>
    <row r="1204" spans="1:9" x14ac:dyDescent="0.25">
      <c r="A1204" s="3">
        <v>45231</v>
      </c>
      <c r="B1204" s="4" t="s">
        <v>815</v>
      </c>
      <c r="C1204" s="4" t="s">
        <v>6</v>
      </c>
      <c r="D1204" s="4">
        <v>0</v>
      </c>
      <c r="E1204" s="4">
        <v>0</v>
      </c>
      <c r="F1204" s="4">
        <v>0</v>
      </c>
      <c r="G1204" s="4">
        <v>0</v>
      </c>
      <c r="H1204" s="4">
        <v>38.700000000000003</v>
      </c>
      <c r="I1204" s="7">
        <f t="shared" si="25"/>
        <v>437</v>
      </c>
    </row>
    <row r="1205" spans="1:9" x14ac:dyDescent="0.25">
      <c r="A1205" s="3">
        <v>45231</v>
      </c>
      <c r="B1205" s="4" t="s">
        <v>814</v>
      </c>
      <c r="C1205" s="4" t="s">
        <v>6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7">
        <f t="shared" si="25"/>
        <v>438</v>
      </c>
    </row>
    <row r="1206" spans="1:9" x14ac:dyDescent="0.25">
      <c r="A1206" s="3">
        <v>45231</v>
      </c>
      <c r="B1206" s="4" t="s">
        <v>813</v>
      </c>
      <c r="C1206" s="4" t="s">
        <v>6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7">
        <f t="shared" si="25"/>
        <v>439</v>
      </c>
    </row>
    <row r="1207" spans="1:9" x14ac:dyDescent="0.25">
      <c r="A1207" s="3">
        <v>45261</v>
      </c>
      <c r="B1207" s="4" t="s">
        <v>812</v>
      </c>
      <c r="C1207" s="4" t="s">
        <v>6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7">
        <f t="shared" si="25"/>
        <v>440</v>
      </c>
    </row>
    <row r="1208" spans="1:9" x14ac:dyDescent="0.25">
      <c r="A1208" s="3">
        <v>45261</v>
      </c>
      <c r="B1208" s="4" t="s">
        <v>811</v>
      </c>
      <c r="C1208" s="4" t="s">
        <v>6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7">
        <f t="shared" ref="I1208:I1271" si="26">I1207+1</f>
        <v>441</v>
      </c>
    </row>
    <row r="1209" spans="1:9" x14ac:dyDescent="0.25">
      <c r="A1209" s="3">
        <v>45261</v>
      </c>
      <c r="B1209" s="4" t="s">
        <v>810</v>
      </c>
      <c r="C1209" s="4" t="s">
        <v>6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7">
        <f t="shared" si="26"/>
        <v>442</v>
      </c>
    </row>
    <row r="1210" spans="1:9" x14ac:dyDescent="0.25">
      <c r="A1210" s="3">
        <v>45261</v>
      </c>
      <c r="B1210" s="4" t="s">
        <v>839</v>
      </c>
      <c r="C1210" s="4" t="s">
        <v>6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7">
        <f t="shared" si="26"/>
        <v>443</v>
      </c>
    </row>
    <row r="1211" spans="1:9" x14ac:dyDescent="0.25">
      <c r="A1211" s="4" t="s">
        <v>857</v>
      </c>
      <c r="B1211" s="4" t="s">
        <v>863</v>
      </c>
      <c r="C1211" s="4" t="s">
        <v>6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7">
        <f t="shared" si="26"/>
        <v>444</v>
      </c>
    </row>
    <row r="1212" spans="1:9" x14ac:dyDescent="0.25">
      <c r="A1212" s="4" t="s">
        <v>824</v>
      </c>
      <c r="B1212" s="4" t="s">
        <v>818</v>
      </c>
      <c r="C1212" s="4" t="s">
        <v>6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7">
        <f t="shared" si="26"/>
        <v>445</v>
      </c>
    </row>
    <row r="1213" spans="1:9" x14ac:dyDescent="0.25">
      <c r="A1213" s="4" t="s">
        <v>247</v>
      </c>
      <c r="B1213" s="4" t="s">
        <v>819</v>
      </c>
      <c r="C1213" s="4" t="s">
        <v>6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7">
        <f t="shared" si="26"/>
        <v>446</v>
      </c>
    </row>
    <row r="1214" spans="1:9" x14ac:dyDescent="0.25">
      <c r="A1214" s="4" t="s">
        <v>108</v>
      </c>
      <c r="B1214" s="4" t="s">
        <v>823</v>
      </c>
      <c r="C1214" s="4" t="s">
        <v>6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7">
        <f t="shared" si="26"/>
        <v>447</v>
      </c>
    </row>
    <row r="1215" spans="1:9" x14ac:dyDescent="0.25">
      <c r="A1215" s="4" t="s">
        <v>841</v>
      </c>
      <c r="B1215" s="4" t="s">
        <v>840</v>
      </c>
      <c r="C1215" s="4" t="s">
        <v>6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7">
        <f t="shared" si="26"/>
        <v>448</v>
      </c>
    </row>
    <row r="1216" spans="1:9" x14ac:dyDescent="0.25">
      <c r="A1216" s="4" t="s">
        <v>841</v>
      </c>
      <c r="B1216" s="4" t="s">
        <v>842</v>
      </c>
      <c r="C1216" s="4" t="s">
        <v>6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7">
        <f t="shared" si="26"/>
        <v>449</v>
      </c>
    </row>
    <row r="1217" spans="1:9" x14ac:dyDescent="0.25">
      <c r="A1217" s="4" t="s">
        <v>841</v>
      </c>
      <c r="B1217" s="4" t="s">
        <v>846</v>
      </c>
      <c r="C1217" s="4" t="s">
        <v>6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7">
        <f t="shared" si="26"/>
        <v>450</v>
      </c>
    </row>
    <row r="1218" spans="1:9" x14ac:dyDescent="0.25">
      <c r="A1218" s="4" t="s">
        <v>841</v>
      </c>
      <c r="B1218" s="4" t="s">
        <v>843</v>
      </c>
      <c r="C1218" s="4" t="s">
        <v>6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7">
        <f t="shared" si="26"/>
        <v>451</v>
      </c>
    </row>
    <row r="1219" spans="1:9" x14ac:dyDescent="0.25">
      <c r="A1219" s="4" t="s">
        <v>841</v>
      </c>
      <c r="B1219" s="4" t="s">
        <v>844</v>
      </c>
      <c r="C1219" s="4" t="s">
        <v>6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7">
        <f t="shared" si="26"/>
        <v>452</v>
      </c>
    </row>
    <row r="1220" spans="1:9" x14ac:dyDescent="0.25">
      <c r="A1220" s="4" t="s">
        <v>876</v>
      </c>
      <c r="B1220" s="4" t="s">
        <v>879</v>
      </c>
      <c r="C1220" s="4" t="s">
        <v>6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7">
        <f t="shared" si="26"/>
        <v>453</v>
      </c>
    </row>
    <row r="1221" spans="1:9" x14ac:dyDescent="0.25">
      <c r="A1221" s="4" t="s">
        <v>850</v>
      </c>
      <c r="B1221" s="4" t="s">
        <v>854</v>
      </c>
      <c r="C1221" s="4" t="s">
        <v>6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7">
        <f t="shared" si="26"/>
        <v>454</v>
      </c>
    </row>
    <row r="1222" spans="1:9" x14ac:dyDescent="0.25">
      <c r="A1222" s="4" t="s">
        <v>850</v>
      </c>
      <c r="B1222" s="4" t="s">
        <v>853</v>
      </c>
      <c r="C1222" s="4" t="s">
        <v>6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7">
        <f t="shared" si="26"/>
        <v>455</v>
      </c>
    </row>
    <row r="1223" spans="1:9" x14ac:dyDescent="0.25">
      <c r="A1223" s="4" t="s">
        <v>850</v>
      </c>
      <c r="B1223" s="4" t="s">
        <v>852</v>
      </c>
      <c r="C1223" s="4" t="s">
        <v>6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7">
        <f t="shared" si="26"/>
        <v>456</v>
      </c>
    </row>
    <row r="1224" spans="1:9" x14ac:dyDescent="0.25">
      <c r="A1224" s="4" t="s">
        <v>850</v>
      </c>
      <c r="B1224" s="4" t="s">
        <v>851</v>
      </c>
      <c r="C1224" s="4" t="s">
        <v>6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7">
        <f t="shared" si="26"/>
        <v>457</v>
      </c>
    </row>
    <row r="1225" spans="1:9" x14ac:dyDescent="0.25">
      <c r="A1225" s="4" t="s">
        <v>850</v>
      </c>
      <c r="B1225" s="4" t="s">
        <v>849</v>
      </c>
      <c r="C1225" s="4" t="s">
        <v>6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7">
        <f t="shared" si="26"/>
        <v>458</v>
      </c>
    </row>
    <row r="1226" spans="1:9" x14ac:dyDescent="0.25">
      <c r="A1226" s="4" t="s">
        <v>857</v>
      </c>
      <c r="B1226" s="4" t="s">
        <v>862</v>
      </c>
      <c r="C1226" s="4" t="s">
        <v>6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7">
        <f t="shared" si="26"/>
        <v>459</v>
      </c>
    </row>
    <row r="1227" spans="1:9" x14ac:dyDescent="0.25">
      <c r="A1227" s="4" t="s">
        <v>857</v>
      </c>
      <c r="B1227" s="4" t="s">
        <v>861</v>
      </c>
      <c r="C1227" s="4" t="s">
        <v>6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7">
        <f t="shared" si="26"/>
        <v>460</v>
      </c>
    </row>
    <row r="1228" spans="1:9" x14ac:dyDescent="0.25">
      <c r="A1228" s="4" t="s">
        <v>857</v>
      </c>
      <c r="B1228" s="4" t="s">
        <v>860</v>
      </c>
      <c r="C1228" s="4" t="s">
        <v>6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7">
        <f t="shared" si="26"/>
        <v>461</v>
      </c>
    </row>
    <row r="1229" spans="1:9" x14ac:dyDescent="0.25">
      <c r="A1229" s="4" t="s">
        <v>857</v>
      </c>
      <c r="B1229" s="4" t="s">
        <v>859</v>
      </c>
      <c r="C1229" s="4" t="s">
        <v>6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7">
        <f t="shared" si="26"/>
        <v>462</v>
      </c>
    </row>
    <row r="1230" spans="1:9" x14ac:dyDescent="0.25">
      <c r="A1230" s="4" t="s">
        <v>876</v>
      </c>
      <c r="B1230" s="4" t="s">
        <v>878</v>
      </c>
      <c r="C1230" s="4" t="s">
        <v>6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7">
        <f t="shared" si="26"/>
        <v>463</v>
      </c>
    </row>
    <row r="1231" spans="1:9" x14ac:dyDescent="0.25">
      <c r="A1231" s="4" t="s">
        <v>876</v>
      </c>
      <c r="B1231" s="4" t="s">
        <v>877</v>
      </c>
      <c r="C1231" s="4" t="s">
        <v>6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7">
        <f t="shared" si="26"/>
        <v>464</v>
      </c>
    </row>
    <row r="1232" spans="1:9" x14ac:dyDescent="0.25">
      <c r="A1232" s="4" t="s">
        <v>876</v>
      </c>
      <c r="B1232" s="4" t="s">
        <v>875</v>
      </c>
      <c r="C1232" s="4" t="s">
        <v>6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7">
        <f t="shared" si="26"/>
        <v>465</v>
      </c>
    </row>
    <row r="1233" spans="1:9" x14ac:dyDescent="0.25">
      <c r="A1233" s="4" t="s">
        <v>870</v>
      </c>
      <c r="B1233" s="4" t="s">
        <v>874</v>
      </c>
      <c r="C1233" s="4" t="s">
        <v>6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7">
        <f t="shared" si="26"/>
        <v>466</v>
      </c>
    </row>
    <row r="1234" spans="1:9" x14ac:dyDescent="0.25">
      <c r="A1234" s="4" t="s">
        <v>870</v>
      </c>
      <c r="B1234" s="4" t="s">
        <v>873</v>
      </c>
      <c r="C1234" s="4" t="s">
        <v>6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7">
        <f t="shared" si="26"/>
        <v>467</v>
      </c>
    </row>
    <row r="1235" spans="1:9" x14ac:dyDescent="0.25">
      <c r="A1235" s="4" t="s">
        <v>870</v>
      </c>
      <c r="B1235" s="4" t="s">
        <v>872</v>
      </c>
      <c r="C1235" s="4" t="s">
        <v>6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7">
        <f t="shared" si="26"/>
        <v>468</v>
      </c>
    </row>
    <row r="1236" spans="1:9" x14ac:dyDescent="0.25">
      <c r="A1236" s="4" t="s">
        <v>870</v>
      </c>
      <c r="B1236" s="4" t="s">
        <v>871</v>
      </c>
      <c r="C1236" s="4" t="s">
        <v>6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7">
        <f t="shared" si="26"/>
        <v>469</v>
      </c>
    </row>
    <row r="1237" spans="1:9" x14ac:dyDescent="0.25">
      <c r="A1237" s="4" t="s">
        <v>870</v>
      </c>
      <c r="B1237" s="4" t="s">
        <v>869</v>
      </c>
      <c r="C1237" s="4" t="s">
        <v>6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7">
        <f t="shared" si="26"/>
        <v>470</v>
      </c>
    </row>
    <row r="1238" spans="1:9" x14ac:dyDescent="0.25">
      <c r="A1238" s="4" t="s">
        <v>887</v>
      </c>
      <c r="B1238" s="4" t="s">
        <v>891</v>
      </c>
      <c r="C1238" s="4" t="s">
        <v>6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7">
        <f t="shared" si="26"/>
        <v>471</v>
      </c>
    </row>
    <row r="1239" spans="1:9" x14ac:dyDescent="0.25">
      <c r="A1239" s="4" t="s">
        <v>887</v>
      </c>
      <c r="B1239" s="4" t="s">
        <v>890</v>
      </c>
      <c r="C1239" s="4" t="s">
        <v>6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7">
        <f t="shared" si="26"/>
        <v>472</v>
      </c>
    </row>
    <row r="1240" spans="1:9" x14ac:dyDescent="0.25">
      <c r="A1240" s="4" t="s">
        <v>887</v>
      </c>
      <c r="B1240" s="4" t="s">
        <v>889</v>
      </c>
      <c r="C1240" s="4" t="s">
        <v>6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7">
        <f t="shared" si="26"/>
        <v>473</v>
      </c>
    </row>
    <row r="1241" spans="1:9" x14ac:dyDescent="0.25">
      <c r="A1241" s="4" t="s">
        <v>865</v>
      </c>
      <c r="B1241" s="4" t="s">
        <v>868</v>
      </c>
      <c r="C1241" s="4" t="s">
        <v>6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7">
        <f t="shared" si="26"/>
        <v>474</v>
      </c>
    </row>
    <row r="1242" spans="1:9" x14ac:dyDescent="0.25">
      <c r="A1242" s="4" t="s">
        <v>865</v>
      </c>
      <c r="B1242" s="4" t="s">
        <v>867</v>
      </c>
      <c r="C1242" s="4" t="s">
        <v>6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7">
        <f t="shared" si="26"/>
        <v>475</v>
      </c>
    </row>
    <row r="1243" spans="1:9" x14ac:dyDescent="0.25">
      <c r="A1243" s="4" t="s">
        <v>865</v>
      </c>
      <c r="B1243" s="4" t="s">
        <v>866</v>
      </c>
      <c r="C1243" s="4" t="s">
        <v>6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7">
        <f t="shared" si="26"/>
        <v>476</v>
      </c>
    </row>
    <row r="1244" spans="1:9" x14ac:dyDescent="0.25">
      <c r="A1244" s="4" t="s">
        <v>865</v>
      </c>
      <c r="B1244" s="4" t="s">
        <v>864</v>
      </c>
      <c r="C1244" s="4" t="s">
        <v>6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7">
        <f t="shared" si="26"/>
        <v>477</v>
      </c>
    </row>
    <row r="1245" spans="1:9" x14ac:dyDescent="0.25">
      <c r="A1245" s="4" t="s">
        <v>897</v>
      </c>
      <c r="B1245" s="4" t="s">
        <v>900</v>
      </c>
      <c r="C1245" s="4" t="s">
        <v>6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7">
        <f t="shared" si="26"/>
        <v>478</v>
      </c>
    </row>
    <row r="1246" spans="1:9" x14ac:dyDescent="0.25">
      <c r="A1246" s="4" t="s">
        <v>897</v>
      </c>
      <c r="B1246" s="4" t="s">
        <v>899</v>
      </c>
      <c r="C1246" s="4" t="s">
        <v>6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7">
        <f t="shared" si="26"/>
        <v>479</v>
      </c>
    </row>
    <row r="1247" spans="1:9" x14ac:dyDescent="0.25">
      <c r="A1247" s="4" t="s">
        <v>897</v>
      </c>
      <c r="B1247" s="4" t="s">
        <v>898</v>
      </c>
      <c r="C1247" s="4" t="s">
        <v>6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7">
        <f t="shared" si="26"/>
        <v>480</v>
      </c>
    </row>
    <row r="1248" spans="1:9" x14ac:dyDescent="0.25">
      <c r="A1248" s="4" t="s">
        <v>897</v>
      </c>
      <c r="B1248" s="4" t="s">
        <v>896</v>
      </c>
      <c r="C1248" s="4" t="s">
        <v>6</v>
      </c>
      <c r="D1248" s="4">
        <v>0</v>
      </c>
      <c r="E1248" s="4">
        <v>0</v>
      </c>
      <c r="F1248" s="4">
        <v>39.299999999999997</v>
      </c>
      <c r="G1248" s="4">
        <v>0</v>
      </c>
      <c r="H1248" s="4">
        <v>0</v>
      </c>
      <c r="I1248" s="7">
        <f t="shared" si="26"/>
        <v>481</v>
      </c>
    </row>
    <row r="1249" spans="1:9" x14ac:dyDescent="0.25">
      <c r="A1249" s="3">
        <v>44928</v>
      </c>
      <c r="B1249" s="4" t="s">
        <v>919</v>
      </c>
      <c r="C1249" s="4" t="s">
        <v>6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7">
        <f t="shared" si="26"/>
        <v>482</v>
      </c>
    </row>
    <row r="1250" spans="1:9" x14ac:dyDescent="0.25">
      <c r="A1250" s="3">
        <v>44928</v>
      </c>
      <c r="B1250" s="4" t="s">
        <v>918</v>
      </c>
      <c r="C1250" s="4" t="s">
        <v>6</v>
      </c>
      <c r="D1250" s="4">
        <v>0</v>
      </c>
      <c r="E1250" s="4">
        <v>0</v>
      </c>
      <c r="F1250" s="4">
        <v>39.299999999999997</v>
      </c>
      <c r="G1250" s="4">
        <v>0</v>
      </c>
      <c r="H1250" s="4">
        <v>0</v>
      </c>
      <c r="I1250" s="7">
        <f t="shared" si="26"/>
        <v>483</v>
      </c>
    </row>
    <row r="1251" spans="1:9" x14ac:dyDescent="0.25">
      <c r="A1251" s="3">
        <v>44928</v>
      </c>
      <c r="B1251" s="4" t="s">
        <v>917</v>
      </c>
      <c r="C1251" s="4" t="s">
        <v>6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7">
        <f t="shared" si="26"/>
        <v>484</v>
      </c>
    </row>
    <row r="1252" spans="1:9" x14ac:dyDescent="0.25">
      <c r="A1252" s="3">
        <v>44959</v>
      </c>
      <c r="B1252" s="4" t="s">
        <v>924</v>
      </c>
      <c r="C1252" s="4" t="s">
        <v>6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7">
        <f t="shared" si="26"/>
        <v>485</v>
      </c>
    </row>
    <row r="1253" spans="1:9" x14ac:dyDescent="0.25">
      <c r="A1253" s="3">
        <v>44959</v>
      </c>
      <c r="B1253" s="4" t="s">
        <v>925</v>
      </c>
      <c r="C1253" s="4" t="s">
        <v>6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7">
        <f t="shared" si="26"/>
        <v>486</v>
      </c>
    </row>
    <row r="1254" spans="1:9" x14ac:dyDescent="0.25">
      <c r="A1254" s="3">
        <v>44959</v>
      </c>
      <c r="B1254" s="4" t="s">
        <v>926</v>
      </c>
      <c r="C1254" s="4" t="s">
        <v>6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7">
        <f t="shared" si="26"/>
        <v>487</v>
      </c>
    </row>
    <row r="1255" spans="1:9" x14ac:dyDescent="0.25">
      <c r="A1255" s="3">
        <v>44959</v>
      </c>
      <c r="B1255" s="4" t="s">
        <v>927</v>
      </c>
      <c r="C1255" s="4" t="s">
        <v>6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7">
        <f t="shared" si="26"/>
        <v>488</v>
      </c>
    </row>
    <row r="1256" spans="1:9" x14ac:dyDescent="0.25">
      <c r="A1256" s="3">
        <v>45079</v>
      </c>
      <c r="B1256" s="4" t="s">
        <v>921</v>
      </c>
      <c r="C1256" s="4" t="s">
        <v>6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7">
        <f t="shared" si="26"/>
        <v>489</v>
      </c>
    </row>
    <row r="1257" spans="1:9" x14ac:dyDescent="0.25">
      <c r="A1257" s="3">
        <v>45079</v>
      </c>
      <c r="B1257" s="4" t="s">
        <v>920</v>
      </c>
      <c r="C1257" s="4" t="s">
        <v>6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7">
        <f t="shared" si="26"/>
        <v>490</v>
      </c>
    </row>
    <row r="1258" spans="1:9" x14ac:dyDescent="0.25">
      <c r="A1258" s="3">
        <v>45140</v>
      </c>
      <c r="B1258" s="4" t="s">
        <v>947</v>
      </c>
      <c r="C1258" s="4" t="s">
        <v>6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7">
        <f t="shared" si="26"/>
        <v>491</v>
      </c>
    </row>
    <row r="1259" spans="1:9" x14ac:dyDescent="0.25">
      <c r="A1259" s="3">
        <v>45079</v>
      </c>
      <c r="B1259" s="4" t="s">
        <v>922</v>
      </c>
      <c r="C1259" s="4" t="s">
        <v>6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7">
        <f t="shared" si="26"/>
        <v>492</v>
      </c>
    </row>
    <row r="1260" spans="1:9" x14ac:dyDescent="0.25">
      <c r="A1260" s="3">
        <v>45079</v>
      </c>
      <c r="B1260" s="4" t="s">
        <v>923</v>
      </c>
      <c r="C1260" s="4" t="s">
        <v>6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7">
        <f t="shared" si="26"/>
        <v>493</v>
      </c>
    </row>
    <row r="1261" spans="1:9" x14ac:dyDescent="0.25">
      <c r="A1261" s="3">
        <v>45109</v>
      </c>
      <c r="B1261" s="4" t="s">
        <v>946</v>
      </c>
      <c r="C1261" s="4" t="s">
        <v>6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7">
        <f t="shared" si="26"/>
        <v>494</v>
      </c>
    </row>
    <row r="1262" spans="1:9" x14ac:dyDescent="0.25">
      <c r="A1262" s="3">
        <v>45109</v>
      </c>
      <c r="B1262" s="4" t="s">
        <v>945</v>
      </c>
      <c r="C1262" s="4" t="s">
        <v>6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7">
        <f t="shared" si="26"/>
        <v>495</v>
      </c>
    </row>
    <row r="1263" spans="1:9" x14ac:dyDescent="0.25">
      <c r="A1263" s="3">
        <v>45109</v>
      </c>
      <c r="B1263" s="4" t="s">
        <v>944</v>
      </c>
      <c r="C1263" s="4" t="s">
        <v>6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7">
        <f t="shared" si="26"/>
        <v>496</v>
      </c>
    </row>
    <row r="1264" spans="1:9" x14ac:dyDescent="0.25">
      <c r="A1264" s="3">
        <v>45109</v>
      </c>
      <c r="B1264" s="4" t="s">
        <v>943</v>
      </c>
      <c r="C1264" s="4" t="s">
        <v>6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7">
        <f t="shared" si="26"/>
        <v>497</v>
      </c>
    </row>
    <row r="1265" spans="1:9" x14ac:dyDescent="0.25">
      <c r="A1265" s="3">
        <v>45140</v>
      </c>
      <c r="B1265" s="4" t="s">
        <v>942</v>
      </c>
      <c r="C1265" s="4" t="s">
        <v>6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7">
        <f t="shared" si="26"/>
        <v>498</v>
      </c>
    </row>
    <row r="1266" spans="1:9" x14ac:dyDescent="0.25">
      <c r="A1266" s="4" t="s">
        <v>987</v>
      </c>
      <c r="B1266" s="4" t="s">
        <v>996</v>
      </c>
      <c r="C1266" s="4" t="s">
        <v>6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7">
        <f t="shared" si="26"/>
        <v>499</v>
      </c>
    </row>
    <row r="1267" spans="1:9" x14ac:dyDescent="0.25">
      <c r="A1267" s="3">
        <v>45140</v>
      </c>
      <c r="B1267" s="4" t="s">
        <v>941</v>
      </c>
      <c r="C1267" s="4" t="s">
        <v>6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7">
        <f t="shared" si="26"/>
        <v>500</v>
      </c>
    </row>
    <row r="1268" spans="1:9" x14ac:dyDescent="0.25">
      <c r="A1268" s="3">
        <v>45140</v>
      </c>
      <c r="B1268" s="4" t="s">
        <v>940</v>
      </c>
      <c r="C1268" s="4" t="s">
        <v>6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7">
        <f t="shared" si="26"/>
        <v>501</v>
      </c>
    </row>
    <row r="1269" spans="1:9" x14ac:dyDescent="0.25">
      <c r="A1269" s="3">
        <v>45140</v>
      </c>
      <c r="B1269" s="4" t="s">
        <v>939</v>
      </c>
      <c r="C1269" s="4" t="s">
        <v>6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7">
        <f t="shared" si="26"/>
        <v>502</v>
      </c>
    </row>
    <row r="1270" spans="1:9" x14ac:dyDescent="0.25">
      <c r="A1270" s="3">
        <v>45140</v>
      </c>
      <c r="B1270" s="4" t="s">
        <v>938</v>
      </c>
      <c r="C1270" s="4" t="s">
        <v>6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7">
        <f t="shared" si="26"/>
        <v>503</v>
      </c>
    </row>
    <row r="1271" spans="1:9" x14ac:dyDescent="0.25">
      <c r="A1271" s="3">
        <v>45140</v>
      </c>
      <c r="B1271" s="4" t="s">
        <v>937</v>
      </c>
      <c r="C1271" s="4" t="s">
        <v>6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7">
        <f t="shared" si="26"/>
        <v>504</v>
      </c>
    </row>
    <row r="1272" spans="1:9" x14ac:dyDescent="0.25">
      <c r="A1272" s="3">
        <v>45171</v>
      </c>
      <c r="B1272" s="4" t="s">
        <v>963</v>
      </c>
      <c r="C1272" s="4" t="s">
        <v>6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7">
        <f t="shared" ref="I1272:I1335" si="27">I1271+1</f>
        <v>505</v>
      </c>
    </row>
    <row r="1273" spans="1:9" x14ac:dyDescent="0.25">
      <c r="A1273" s="3">
        <v>45171</v>
      </c>
      <c r="B1273" s="4" t="s">
        <v>962</v>
      </c>
      <c r="C1273" s="4" t="s">
        <v>6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7">
        <f t="shared" si="27"/>
        <v>506</v>
      </c>
    </row>
    <row r="1274" spans="1:9" x14ac:dyDescent="0.25">
      <c r="A1274" s="3">
        <v>45171</v>
      </c>
      <c r="B1274" s="4" t="s">
        <v>961</v>
      </c>
      <c r="C1274" s="4" t="s">
        <v>6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7">
        <f t="shared" si="27"/>
        <v>507</v>
      </c>
    </row>
    <row r="1275" spans="1:9" x14ac:dyDescent="0.25">
      <c r="A1275" s="3">
        <v>45171</v>
      </c>
      <c r="B1275" s="4" t="s">
        <v>960</v>
      </c>
      <c r="C1275" s="4" t="s">
        <v>6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7">
        <f t="shared" si="27"/>
        <v>508</v>
      </c>
    </row>
    <row r="1276" spans="1:9" x14ac:dyDescent="0.25">
      <c r="A1276" s="3">
        <v>45171</v>
      </c>
      <c r="B1276" s="4" t="s">
        <v>959</v>
      </c>
      <c r="C1276" s="4" t="s">
        <v>6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7">
        <f t="shared" si="27"/>
        <v>509</v>
      </c>
    </row>
    <row r="1277" spans="1:9" x14ac:dyDescent="0.25">
      <c r="A1277" s="3">
        <v>45171</v>
      </c>
      <c r="B1277" s="4" t="s">
        <v>958</v>
      </c>
      <c r="C1277" s="4" t="s">
        <v>6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7">
        <f t="shared" si="27"/>
        <v>510</v>
      </c>
    </row>
    <row r="1278" spans="1:9" x14ac:dyDescent="0.25">
      <c r="A1278" s="4" t="s">
        <v>967</v>
      </c>
      <c r="B1278" s="4" t="s">
        <v>971</v>
      </c>
      <c r="C1278" s="4" t="s">
        <v>6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7">
        <f t="shared" si="27"/>
        <v>511</v>
      </c>
    </row>
    <row r="1279" spans="1:9" x14ac:dyDescent="0.25">
      <c r="A1279" s="4" t="s">
        <v>973</v>
      </c>
      <c r="B1279" s="4" t="s">
        <v>982</v>
      </c>
      <c r="C1279" s="4" t="s">
        <v>6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7">
        <f t="shared" si="27"/>
        <v>512</v>
      </c>
    </row>
    <row r="1280" spans="1:9" x14ac:dyDescent="0.25">
      <c r="A1280" s="4" t="s">
        <v>967</v>
      </c>
      <c r="B1280" s="4" t="s">
        <v>970</v>
      </c>
      <c r="C1280" s="4" t="s">
        <v>6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7">
        <f t="shared" si="27"/>
        <v>513</v>
      </c>
    </row>
    <row r="1281" spans="1:9" x14ac:dyDescent="0.25">
      <c r="A1281" s="4" t="s">
        <v>973</v>
      </c>
      <c r="B1281" s="4" t="s">
        <v>981</v>
      </c>
      <c r="C1281" s="4" t="s">
        <v>6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7">
        <f t="shared" si="27"/>
        <v>514</v>
      </c>
    </row>
    <row r="1282" spans="1:9" x14ac:dyDescent="0.25">
      <c r="A1282" s="4" t="s">
        <v>973</v>
      </c>
      <c r="B1282" s="4" t="s">
        <v>980</v>
      </c>
      <c r="C1282" s="4" t="s">
        <v>6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7">
        <f t="shared" si="27"/>
        <v>515</v>
      </c>
    </row>
    <row r="1283" spans="1:9" x14ac:dyDescent="0.25">
      <c r="A1283" s="4" t="s">
        <v>973</v>
      </c>
      <c r="B1283" s="4" t="s">
        <v>979</v>
      </c>
      <c r="C1283" s="4" t="s">
        <v>6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7">
        <f t="shared" si="27"/>
        <v>516</v>
      </c>
    </row>
    <row r="1284" spans="1:9" x14ac:dyDescent="0.25">
      <c r="A1284" s="4" t="s">
        <v>973</v>
      </c>
      <c r="B1284" s="4" t="s">
        <v>978</v>
      </c>
      <c r="C1284" s="4" t="s">
        <v>6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7">
        <f t="shared" si="27"/>
        <v>517</v>
      </c>
    </row>
    <row r="1285" spans="1:9" x14ac:dyDescent="0.25">
      <c r="A1285" s="4" t="s">
        <v>973</v>
      </c>
      <c r="B1285" s="4" t="s">
        <v>977</v>
      </c>
      <c r="C1285" s="4" t="s">
        <v>6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7">
        <f t="shared" si="27"/>
        <v>518</v>
      </c>
    </row>
    <row r="1286" spans="1:9" x14ac:dyDescent="0.25">
      <c r="A1286" s="4" t="s">
        <v>973</v>
      </c>
      <c r="B1286" s="4" t="s">
        <v>976</v>
      </c>
      <c r="C1286" s="4" t="s">
        <v>6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7">
        <f t="shared" si="27"/>
        <v>519</v>
      </c>
    </row>
    <row r="1287" spans="1:9" x14ac:dyDescent="0.25">
      <c r="A1287" s="4" t="s">
        <v>973</v>
      </c>
      <c r="B1287" s="4" t="s">
        <v>975</v>
      </c>
      <c r="C1287" s="4" t="s">
        <v>6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7">
        <f t="shared" si="27"/>
        <v>520</v>
      </c>
    </row>
    <row r="1288" spans="1:9" x14ac:dyDescent="0.25">
      <c r="A1288" s="4" t="s">
        <v>973</v>
      </c>
      <c r="B1288" s="4" t="s">
        <v>974</v>
      </c>
      <c r="C1288" s="4" t="s">
        <v>6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7">
        <f t="shared" si="27"/>
        <v>521</v>
      </c>
    </row>
    <row r="1289" spans="1:9" x14ac:dyDescent="0.25">
      <c r="A1289" s="4" t="s">
        <v>973</v>
      </c>
      <c r="B1289" s="4" t="s">
        <v>972</v>
      </c>
      <c r="C1289" s="4" t="s">
        <v>6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7">
        <f t="shared" si="27"/>
        <v>522</v>
      </c>
    </row>
    <row r="1290" spans="1:9" x14ac:dyDescent="0.25">
      <c r="A1290" s="4" t="s">
        <v>995</v>
      </c>
      <c r="B1290" s="4" t="s">
        <v>1003</v>
      </c>
      <c r="C1290" s="4" t="s">
        <v>6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7">
        <f t="shared" si="27"/>
        <v>523</v>
      </c>
    </row>
    <row r="1291" spans="1:9" x14ac:dyDescent="0.25">
      <c r="A1291" s="4" t="s">
        <v>995</v>
      </c>
      <c r="B1291" s="4" t="s">
        <v>994</v>
      </c>
      <c r="C1291" s="4" t="s">
        <v>6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7">
        <f t="shared" si="27"/>
        <v>524</v>
      </c>
    </row>
    <row r="1292" spans="1:9" x14ac:dyDescent="0.25">
      <c r="A1292" s="4" t="s">
        <v>987</v>
      </c>
      <c r="B1292" s="4" t="s">
        <v>993</v>
      </c>
      <c r="C1292" s="4" t="s">
        <v>6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7">
        <f t="shared" si="27"/>
        <v>525</v>
      </c>
    </row>
    <row r="1293" spans="1:9" x14ac:dyDescent="0.25">
      <c r="A1293" s="4" t="s">
        <v>987</v>
      </c>
      <c r="B1293" s="4" t="s">
        <v>992</v>
      </c>
      <c r="C1293" s="4" t="s">
        <v>6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7">
        <f t="shared" si="27"/>
        <v>526</v>
      </c>
    </row>
    <row r="1294" spans="1:9" x14ac:dyDescent="0.25">
      <c r="A1294" s="4" t="s">
        <v>987</v>
      </c>
      <c r="B1294" s="4" t="s">
        <v>991</v>
      </c>
      <c r="C1294" s="4" t="s">
        <v>6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7">
        <f t="shared" si="27"/>
        <v>527</v>
      </c>
    </row>
    <row r="1295" spans="1:9" x14ac:dyDescent="0.25">
      <c r="A1295" s="4" t="s">
        <v>987</v>
      </c>
      <c r="B1295" s="4" t="s">
        <v>990</v>
      </c>
      <c r="C1295" s="4" t="s">
        <v>6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7">
        <f t="shared" si="27"/>
        <v>528</v>
      </c>
    </row>
    <row r="1296" spans="1:9" x14ac:dyDescent="0.25">
      <c r="A1296" s="4" t="s">
        <v>987</v>
      </c>
      <c r="B1296" s="4" t="s">
        <v>989</v>
      </c>
      <c r="C1296" s="4" t="s">
        <v>6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7">
        <f t="shared" si="27"/>
        <v>529</v>
      </c>
    </row>
    <row r="1297" spans="1:9" x14ac:dyDescent="0.25">
      <c r="A1297" s="4" t="s">
        <v>987</v>
      </c>
      <c r="B1297" s="4" t="s">
        <v>988</v>
      </c>
      <c r="C1297" s="4" t="s">
        <v>6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7">
        <f t="shared" si="27"/>
        <v>530</v>
      </c>
    </row>
    <row r="1298" spans="1:9" x14ac:dyDescent="0.25">
      <c r="A1298" s="4" t="s">
        <v>987</v>
      </c>
      <c r="B1298" s="4" t="s">
        <v>986</v>
      </c>
      <c r="C1298" s="4" t="s">
        <v>6</v>
      </c>
      <c r="D1298" s="4">
        <v>0</v>
      </c>
      <c r="E1298" s="4">
        <v>0</v>
      </c>
      <c r="F1298" s="4">
        <v>38.5</v>
      </c>
      <c r="G1298" s="4">
        <v>0</v>
      </c>
      <c r="H1298" s="4">
        <v>0</v>
      </c>
      <c r="I1298" s="7">
        <f t="shared" si="27"/>
        <v>531</v>
      </c>
    </row>
    <row r="1299" spans="1:9" x14ac:dyDescent="0.25">
      <c r="A1299" s="4" t="s">
        <v>1005</v>
      </c>
      <c r="B1299" s="4" t="s">
        <v>1007</v>
      </c>
      <c r="C1299" s="4" t="s">
        <v>6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7">
        <f t="shared" si="27"/>
        <v>532</v>
      </c>
    </row>
    <row r="1300" spans="1:9" x14ac:dyDescent="0.25">
      <c r="A1300" s="4" t="s">
        <v>1005</v>
      </c>
      <c r="B1300" s="4" t="s">
        <v>1006</v>
      </c>
      <c r="C1300" s="4" t="s">
        <v>6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7">
        <f t="shared" si="27"/>
        <v>533</v>
      </c>
    </row>
    <row r="1301" spans="1:9" x14ac:dyDescent="0.25">
      <c r="A1301" s="4" t="s">
        <v>1005</v>
      </c>
      <c r="B1301" s="4" t="s">
        <v>1004</v>
      </c>
      <c r="C1301" s="4" t="s">
        <v>6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7">
        <f t="shared" si="27"/>
        <v>534</v>
      </c>
    </row>
    <row r="1302" spans="1:9" x14ac:dyDescent="0.25">
      <c r="A1302" s="4" t="s">
        <v>1019</v>
      </c>
      <c r="B1302" s="4" t="s">
        <v>1036</v>
      </c>
      <c r="C1302" s="4" t="s">
        <v>6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7">
        <f t="shared" si="27"/>
        <v>535</v>
      </c>
    </row>
    <row r="1303" spans="1:9" x14ac:dyDescent="0.25">
      <c r="A1303" s="4" t="s">
        <v>1019</v>
      </c>
      <c r="B1303" s="4" t="s">
        <v>1035</v>
      </c>
      <c r="C1303" s="4" t="s">
        <v>6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7">
        <f t="shared" si="27"/>
        <v>536</v>
      </c>
    </row>
    <row r="1304" spans="1:9" x14ac:dyDescent="0.25">
      <c r="A1304" s="3">
        <v>45110</v>
      </c>
      <c r="B1304" s="4" t="s">
        <v>1087</v>
      </c>
      <c r="C1304" s="4" t="s">
        <v>6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7">
        <f t="shared" si="27"/>
        <v>537</v>
      </c>
    </row>
    <row r="1305" spans="1:9" x14ac:dyDescent="0.25">
      <c r="A1305" s="4" t="s">
        <v>1019</v>
      </c>
      <c r="B1305" s="4" t="s">
        <v>1034</v>
      </c>
      <c r="C1305" s="4" t="s">
        <v>6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7">
        <f t="shared" si="27"/>
        <v>538</v>
      </c>
    </row>
    <row r="1306" spans="1:9" x14ac:dyDescent="0.25">
      <c r="A1306" s="4" t="s">
        <v>1013</v>
      </c>
      <c r="B1306" s="4" t="s">
        <v>1033</v>
      </c>
      <c r="C1306" s="4" t="s">
        <v>6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7">
        <f t="shared" si="27"/>
        <v>539</v>
      </c>
    </row>
    <row r="1307" spans="1:9" x14ac:dyDescent="0.25">
      <c r="A1307" s="4" t="s">
        <v>1013</v>
      </c>
      <c r="B1307" s="4" t="s">
        <v>1032</v>
      </c>
      <c r="C1307" s="4" t="s">
        <v>6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7">
        <f t="shared" si="27"/>
        <v>540</v>
      </c>
    </row>
    <row r="1308" spans="1:9" x14ac:dyDescent="0.25">
      <c r="A1308" s="4" t="s">
        <v>1013</v>
      </c>
      <c r="B1308" s="4" t="s">
        <v>1031</v>
      </c>
      <c r="C1308" s="4" t="s">
        <v>6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7">
        <f t="shared" si="27"/>
        <v>541</v>
      </c>
    </row>
    <row r="1309" spans="1:9" x14ac:dyDescent="0.25">
      <c r="A1309" s="4" t="s">
        <v>1016</v>
      </c>
      <c r="B1309" s="4" t="s">
        <v>1030</v>
      </c>
      <c r="C1309" s="4" t="s">
        <v>6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7">
        <f t="shared" si="27"/>
        <v>542</v>
      </c>
    </row>
    <row r="1310" spans="1:9" x14ac:dyDescent="0.25">
      <c r="A1310" s="4" t="s">
        <v>1016</v>
      </c>
      <c r="B1310" s="4" t="s">
        <v>1029</v>
      </c>
      <c r="C1310" s="4" t="s">
        <v>6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7">
        <f t="shared" si="27"/>
        <v>543</v>
      </c>
    </row>
    <row r="1311" spans="1:9" x14ac:dyDescent="0.25">
      <c r="A1311" s="4" t="s">
        <v>1016</v>
      </c>
      <c r="B1311" s="4" t="s">
        <v>1028</v>
      </c>
      <c r="C1311" s="4" t="s">
        <v>6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7">
        <f t="shared" si="27"/>
        <v>544</v>
      </c>
    </row>
    <row r="1312" spans="1:9" x14ac:dyDescent="0.25">
      <c r="A1312" s="4" t="s">
        <v>1013</v>
      </c>
      <c r="B1312" s="4" t="s">
        <v>1027</v>
      </c>
      <c r="C1312" s="4" t="s">
        <v>6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7">
        <f t="shared" si="27"/>
        <v>545</v>
      </c>
    </row>
    <row r="1313" spans="1:9" x14ac:dyDescent="0.25">
      <c r="A1313" s="4" t="s">
        <v>1013</v>
      </c>
      <c r="B1313" s="4" t="s">
        <v>1026</v>
      </c>
      <c r="C1313" s="4" t="s">
        <v>6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7">
        <f t="shared" si="27"/>
        <v>546</v>
      </c>
    </row>
    <row r="1314" spans="1:9" x14ac:dyDescent="0.25">
      <c r="A1314" s="4" t="s">
        <v>1013</v>
      </c>
      <c r="B1314" s="4" t="s">
        <v>1025</v>
      </c>
      <c r="C1314" s="4" t="s">
        <v>6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7">
        <f t="shared" si="27"/>
        <v>547</v>
      </c>
    </row>
    <row r="1315" spans="1:9" x14ac:dyDescent="0.25">
      <c r="A1315" s="4" t="s">
        <v>1013</v>
      </c>
      <c r="B1315" s="4" t="s">
        <v>1024</v>
      </c>
      <c r="C1315" s="4" t="s">
        <v>6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7">
        <f t="shared" si="27"/>
        <v>548</v>
      </c>
    </row>
    <row r="1316" spans="1:9" x14ac:dyDescent="0.25">
      <c r="A1316" s="4" t="s">
        <v>1013</v>
      </c>
      <c r="B1316" s="4" t="s">
        <v>1023</v>
      </c>
      <c r="C1316" s="4" t="s">
        <v>6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7">
        <f t="shared" si="27"/>
        <v>549</v>
      </c>
    </row>
    <row r="1317" spans="1:9" x14ac:dyDescent="0.25">
      <c r="A1317" s="3">
        <v>44929</v>
      </c>
      <c r="B1317" s="4" t="s">
        <v>1051</v>
      </c>
      <c r="C1317" s="4" t="s">
        <v>6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7">
        <f t="shared" si="27"/>
        <v>550</v>
      </c>
    </row>
    <row r="1318" spans="1:9" x14ac:dyDescent="0.25">
      <c r="A1318" s="4" t="s">
        <v>1037</v>
      </c>
      <c r="B1318" s="4" t="s">
        <v>1039</v>
      </c>
      <c r="C1318" s="4" t="s">
        <v>6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7">
        <f t="shared" si="27"/>
        <v>551</v>
      </c>
    </row>
    <row r="1319" spans="1:9" x14ac:dyDescent="0.25">
      <c r="A1319" s="4" t="s">
        <v>1037</v>
      </c>
      <c r="B1319" s="4" t="s">
        <v>1038</v>
      </c>
      <c r="C1319" s="4" t="s">
        <v>6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7">
        <f t="shared" si="27"/>
        <v>552</v>
      </c>
    </row>
    <row r="1320" spans="1:9" x14ac:dyDescent="0.25">
      <c r="A1320" s="4" t="s">
        <v>1037</v>
      </c>
      <c r="B1320" s="4" t="s">
        <v>1044</v>
      </c>
      <c r="C1320" s="4" t="s">
        <v>6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7">
        <f t="shared" si="27"/>
        <v>553</v>
      </c>
    </row>
    <row r="1321" spans="1:9" x14ac:dyDescent="0.25">
      <c r="A1321" s="4" t="s">
        <v>1046</v>
      </c>
      <c r="B1321" s="4" t="s">
        <v>1052</v>
      </c>
      <c r="C1321" s="4" t="s">
        <v>6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7">
        <f t="shared" si="27"/>
        <v>554</v>
      </c>
    </row>
    <row r="1322" spans="1:9" x14ac:dyDescent="0.25">
      <c r="A1322" s="4" t="s">
        <v>1046</v>
      </c>
      <c r="B1322" s="4" t="s">
        <v>1053</v>
      </c>
      <c r="C1322" s="4" t="s">
        <v>6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7">
        <f t="shared" si="27"/>
        <v>555</v>
      </c>
    </row>
    <row r="1323" spans="1:9" x14ac:dyDescent="0.25">
      <c r="A1323" s="4" t="s">
        <v>1046</v>
      </c>
      <c r="B1323" s="4" t="s">
        <v>1054</v>
      </c>
      <c r="C1323" s="4" t="s">
        <v>6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7">
        <f t="shared" si="27"/>
        <v>556</v>
      </c>
    </row>
    <row r="1324" spans="1:9" x14ac:dyDescent="0.25">
      <c r="A1324" s="4" t="s">
        <v>1046</v>
      </c>
      <c r="B1324" s="4" t="s">
        <v>1055</v>
      </c>
      <c r="C1324" s="4" t="s">
        <v>6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7">
        <f t="shared" si="27"/>
        <v>557</v>
      </c>
    </row>
    <row r="1325" spans="1:9" x14ac:dyDescent="0.25">
      <c r="A1325" s="3">
        <v>44929</v>
      </c>
      <c r="B1325" s="4" t="s">
        <v>1056</v>
      </c>
      <c r="C1325" s="4" t="s">
        <v>6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7">
        <f t="shared" si="27"/>
        <v>558</v>
      </c>
    </row>
    <row r="1326" spans="1:9" x14ac:dyDescent="0.25">
      <c r="A1326" s="3">
        <v>44929</v>
      </c>
      <c r="B1326" s="4" t="s">
        <v>1057</v>
      </c>
      <c r="C1326" s="4" t="s">
        <v>6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7">
        <f t="shared" si="27"/>
        <v>559</v>
      </c>
    </row>
    <row r="1327" spans="1:9" x14ac:dyDescent="0.25">
      <c r="A1327" s="3">
        <v>44929</v>
      </c>
      <c r="B1327" s="4" t="s">
        <v>1058</v>
      </c>
      <c r="C1327" s="4" t="s">
        <v>6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7">
        <f t="shared" si="27"/>
        <v>560</v>
      </c>
    </row>
    <row r="1328" spans="1:9" x14ac:dyDescent="0.25">
      <c r="A1328" s="3">
        <v>44929</v>
      </c>
      <c r="B1328" s="4" t="s">
        <v>1059</v>
      </c>
      <c r="C1328" s="4" t="s">
        <v>6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7">
        <f t="shared" si="27"/>
        <v>561</v>
      </c>
    </row>
    <row r="1329" spans="1:9" x14ac:dyDescent="0.25">
      <c r="A1329" s="3">
        <v>44929</v>
      </c>
      <c r="B1329" s="4" t="s">
        <v>1060</v>
      </c>
      <c r="C1329" s="4" t="s">
        <v>6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7">
        <f t="shared" si="27"/>
        <v>562</v>
      </c>
    </row>
    <row r="1330" spans="1:9" x14ac:dyDescent="0.25">
      <c r="A1330" s="3">
        <v>44960</v>
      </c>
      <c r="B1330" s="4" t="s">
        <v>1068</v>
      </c>
      <c r="C1330" s="4" t="s">
        <v>6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7">
        <f t="shared" si="27"/>
        <v>563</v>
      </c>
    </row>
    <row r="1331" spans="1:9" x14ac:dyDescent="0.25">
      <c r="A1331" s="3">
        <v>44960</v>
      </c>
      <c r="B1331" s="4" t="s">
        <v>1067</v>
      </c>
      <c r="C1331" s="4" t="s">
        <v>6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7">
        <f t="shared" si="27"/>
        <v>564</v>
      </c>
    </row>
    <row r="1332" spans="1:9" x14ac:dyDescent="0.25">
      <c r="A1332" s="3">
        <v>44960</v>
      </c>
      <c r="B1332" s="4" t="s">
        <v>1066</v>
      </c>
      <c r="C1332" s="4" t="s">
        <v>6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7">
        <f t="shared" si="27"/>
        <v>565</v>
      </c>
    </row>
    <row r="1333" spans="1:9" x14ac:dyDescent="0.25">
      <c r="A1333" s="3">
        <v>44960</v>
      </c>
      <c r="B1333" s="4" t="s">
        <v>1065</v>
      </c>
      <c r="C1333" s="4" t="s">
        <v>6</v>
      </c>
      <c r="D1333" s="4">
        <v>0</v>
      </c>
      <c r="E1333" s="4">
        <v>0</v>
      </c>
      <c r="F1333" s="4">
        <v>0</v>
      </c>
      <c r="G1333" s="4">
        <v>0</v>
      </c>
      <c r="H1333" s="4">
        <v>39</v>
      </c>
      <c r="I1333" s="7">
        <f t="shared" si="27"/>
        <v>566</v>
      </c>
    </row>
    <row r="1334" spans="1:9" x14ac:dyDescent="0.25">
      <c r="A1334" s="3">
        <v>45080</v>
      </c>
      <c r="B1334" s="4" t="s">
        <v>1072</v>
      </c>
      <c r="C1334" s="4" t="s">
        <v>6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7">
        <f t="shared" si="27"/>
        <v>567</v>
      </c>
    </row>
    <row r="1335" spans="1:9" x14ac:dyDescent="0.25">
      <c r="A1335" s="3">
        <v>45080</v>
      </c>
      <c r="B1335" s="4" t="s">
        <v>1071</v>
      </c>
      <c r="C1335" s="4" t="s">
        <v>6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7">
        <f t="shared" si="27"/>
        <v>568</v>
      </c>
    </row>
    <row r="1336" spans="1:9" x14ac:dyDescent="0.25">
      <c r="A1336" s="3">
        <v>45080</v>
      </c>
      <c r="B1336" s="4" t="s">
        <v>1070</v>
      </c>
      <c r="C1336" s="4" t="s">
        <v>6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7">
        <f t="shared" ref="I1336:I1377" si="28">I1335+1</f>
        <v>569</v>
      </c>
    </row>
    <row r="1337" spans="1:9" x14ac:dyDescent="0.25">
      <c r="A1337" s="3">
        <v>45080</v>
      </c>
      <c r="B1337" s="4" t="s">
        <v>1069</v>
      </c>
      <c r="C1337" s="4" t="s">
        <v>6</v>
      </c>
      <c r="D1337" s="4">
        <v>0</v>
      </c>
      <c r="E1337" s="4">
        <v>0</v>
      </c>
      <c r="F1337" s="4">
        <v>0</v>
      </c>
      <c r="G1337" s="4">
        <v>0</v>
      </c>
      <c r="H1337" s="4">
        <v>39.4</v>
      </c>
      <c r="I1337" s="7">
        <f t="shared" si="28"/>
        <v>570</v>
      </c>
    </row>
    <row r="1338" spans="1:9" x14ac:dyDescent="0.25">
      <c r="A1338" s="3">
        <v>45110</v>
      </c>
      <c r="B1338" s="4" t="s">
        <v>1086</v>
      </c>
      <c r="C1338" s="4" t="s">
        <v>6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7">
        <f t="shared" si="28"/>
        <v>571</v>
      </c>
    </row>
    <row r="1339" spans="1:9" x14ac:dyDescent="0.25">
      <c r="A1339" s="3">
        <v>45110</v>
      </c>
      <c r="B1339" s="4" t="s">
        <v>1085</v>
      </c>
      <c r="C1339" s="4" t="s">
        <v>6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7">
        <f t="shared" si="28"/>
        <v>572</v>
      </c>
    </row>
    <row r="1340" spans="1:9" x14ac:dyDescent="0.25">
      <c r="A1340" s="3">
        <v>45110</v>
      </c>
      <c r="B1340" s="4" t="s">
        <v>1084</v>
      </c>
      <c r="C1340" s="4" t="s">
        <v>6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7">
        <f t="shared" si="28"/>
        <v>573</v>
      </c>
    </row>
    <row r="1341" spans="1:9" x14ac:dyDescent="0.25">
      <c r="A1341" s="3">
        <v>45110</v>
      </c>
      <c r="B1341" s="4" t="s">
        <v>1083</v>
      </c>
      <c r="C1341" s="4" t="s">
        <v>6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7">
        <f t="shared" si="28"/>
        <v>574</v>
      </c>
    </row>
    <row r="1342" spans="1:9" x14ac:dyDescent="0.25">
      <c r="A1342" s="3">
        <v>45110</v>
      </c>
      <c r="B1342" s="4" t="s">
        <v>1082</v>
      </c>
      <c r="C1342" s="4" t="s">
        <v>6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7">
        <f t="shared" si="28"/>
        <v>575</v>
      </c>
    </row>
    <row r="1343" spans="1:9" x14ac:dyDescent="0.25">
      <c r="A1343" s="3">
        <v>45110</v>
      </c>
      <c r="B1343" s="4" t="s">
        <v>1081</v>
      </c>
      <c r="C1343" s="4" t="s">
        <v>6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7">
        <f t="shared" si="28"/>
        <v>576</v>
      </c>
    </row>
    <row r="1344" spans="1:9" x14ac:dyDescent="0.25">
      <c r="A1344" s="3">
        <v>45110</v>
      </c>
      <c r="B1344" s="4" t="s">
        <v>1080</v>
      </c>
      <c r="C1344" s="4" t="s">
        <v>6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7">
        <f t="shared" si="28"/>
        <v>577</v>
      </c>
    </row>
    <row r="1345" spans="1:9" x14ac:dyDescent="0.25">
      <c r="A1345" s="3">
        <v>45141</v>
      </c>
      <c r="B1345" s="4" t="s">
        <v>1089</v>
      </c>
      <c r="C1345" s="4" t="s">
        <v>6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7">
        <f t="shared" si="28"/>
        <v>578</v>
      </c>
    </row>
    <row r="1346" spans="1:9" x14ac:dyDescent="0.25">
      <c r="A1346" s="3">
        <v>45141</v>
      </c>
      <c r="B1346" s="4" t="s">
        <v>1090</v>
      </c>
      <c r="C1346" s="4" t="s">
        <v>6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7">
        <f t="shared" si="28"/>
        <v>579</v>
      </c>
    </row>
    <row r="1347" spans="1:9" x14ac:dyDescent="0.25">
      <c r="A1347" s="3">
        <v>45202</v>
      </c>
      <c r="B1347" s="4" t="s">
        <v>1094</v>
      </c>
      <c r="C1347" s="4" t="s">
        <v>6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7">
        <f t="shared" si="28"/>
        <v>580</v>
      </c>
    </row>
    <row r="1348" spans="1:9" x14ac:dyDescent="0.25">
      <c r="A1348" s="3">
        <v>45172</v>
      </c>
      <c r="B1348" s="4" t="s">
        <v>1092</v>
      </c>
      <c r="C1348" s="4" t="s">
        <v>6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7">
        <f t="shared" si="28"/>
        <v>581</v>
      </c>
    </row>
    <row r="1349" spans="1:9" x14ac:dyDescent="0.25">
      <c r="A1349" s="3">
        <v>45172</v>
      </c>
      <c r="B1349" s="4" t="s">
        <v>1091</v>
      </c>
      <c r="C1349" s="4" t="s">
        <v>6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7">
        <f t="shared" si="28"/>
        <v>582</v>
      </c>
    </row>
    <row r="1350" spans="1:9" x14ac:dyDescent="0.25">
      <c r="A1350" s="4" t="s">
        <v>1096</v>
      </c>
      <c r="B1350" s="4" t="s">
        <v>1101</v>
      </c>
      <c r="C1350" s="4" t="s">
        <v>6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7">
        <f t="shared" si="28"/>
        <v>583</v>
      </c>
    </row>
    <row r="1351" spans="1:9" x14ac:dyDescent="0.25">
      <c r="A1351" s="4" t="s">
        <v>1096</v>
      </c>
      <c r="B1351" s="4" t="s">
        <v>1100</v>
      </c>
      <c r="C1351" s="4" t="s">
        <v>6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7">
        <f t="shared" si="28"/>
        <v>584</v>
      </c>
    </row>
    <row r="1352" spans="1:9" x14ac:dyDescent="0.25">
      <c r="A1352" s="4" t="s">
        <v>1096</v>
      </c>
      <c r="B1352" s="4" t="s">
        <v>1099</v>
      </c>
      <c r="C1352" s="4" t="s">
        <v>6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7">
        <f t="shared" si="28"/>
        <v>585</v>
      </c>
    </row>
    <row r="1353" spans="1:9" x14ac:dyDescent="0.25">
      <c r="A1353" s="4" t="s">
        <v>1103</v>
      </c>
      <c r="B1353" s="4" t="s">
        <v>1112</v>
      </c>
      <c r="C1353" s="4" t="s">
        <v>6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7">
        <f t="shared" si="28"/>
        <v>586</v>
      </c>
    </row>
    <row r="1354" spans="1:9" x14ac:dyDescent="0.25">
      <c r="A1354" s="4" t="s">
        <v>1103</v>
      </c>
      <c r="B1354" s="4" t="s">
        <v>1111</v>
      </c>
      <c r="C1354" s="4" t="s">
        <v>6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7">
        <f t="shared" si="28"/>
        <v>587</v>
      </c>
    </row>
    <row r="1355" spans="1:9" x14ac:dyDescent="0.25">
      <c r="A1355" s="4" t="s">
        <v>1103</v>
      </c>
      <c r="B1355" s="4" t="s">
        <v>1110</v>
      </c>
      <c r="C1355" s="4" t="s">
        <v>6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7">
        <f t="shared" si="28"/>
        <v>588</v>
      </c>
    </row>
    <row r="1356" spans="1:9" x14ac:dyDescent="0.25">
      <c r="A1356" s="4" t="s">
        <v>1103</v>
      </c>
      <c r="B1356" s="4" t="s">
        <v>1109</v>
      </c>
      <c r="C1356" s="4" t="s">
        <v>6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7">
        <f t="shared" si="28"/>
        <v>589</v>
      </c>
    </row>
    <row r="1357" spans="1:9" x14ac:dyDescent="0.25">
      <c r="A1357" s="4" t="s">
        <v>1103</v>
      </c>
      <c r="B1357" s="4" t="s">
        <v>1108</v>
      </c>
      <c r="C1357" s="4" t="s">
        <v>6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7">
        <f t="shared" si="28"/>
        <v>590</v>
      </c>
    </row>
    <row r="1358" spans="1:9" x14ac:dyDescent="0.25">
      <c r="A1358" s="4" t="s">
        <v>1103</v>
      </c>
      <c r="B1358" s="4" t="s">
        <v>1107</v>
      </c>
      <c r="C1358" s="4" t="s">
        <v>6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7">
        <f t="shared" si="28"/>
        <v>591</v>
      </c>
    </row>
    <row r="1359" spans="1:9" x14ac:dyDescent="0.25">
      <c r="A1359" s="4" t="s">
        <v>1103</v>
      </c>
      <c r="B1359" s="4" t="s">
        <v>1106</v>
      </c>
      <c r="C1359" s="4" t="s">
        <v>6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7">
        <f t="shared" si="28"/>
        <v>592</v>
      </c>
    </row>
    <row r="1360" spans="1:9" x14ac:dyDescent="0.25">
      <c r="A1360" s="4" t="s">
        <v>1118</v>
      </c>
      <c r="B1360" s="4" t="s">
        <v>1117</v>
      </c>
      <c r="C1360" s="4" t="s">
        <v>6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7">
        <f t="shared" si="28"/>
        <v>593</v>
      </c>
    </row>
    <row r="1361" spans="1:9" x14ac:dyDescent="0.25">
      <c r="A1361" s="4" t="s">
        <v>1114</v>
      </c>
      <c r="B1361" s="4" t="s">
        <v>1123</v>
      </c>
      <c r="C1361" s="4" t="s">
        <v>6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7">
        <f t="shared" si="28"/>
        <v>594</v>
      </c>
    </row>
    <row r="1362" spans="1:9" x14ac:dyDescent="0.25">
      <c r="A1362" s="4" t="s">
        <v>1114</v>
      </c>
      <c r="B1362" s="4" t="s">
        <v>1116</v>
      </c>
      <c r="C1362" s="4" t="s">
        <v>6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7">
        <f t="shared" si="28"/>
        <v>595</v>
      </c>
    </row>
    <row r="1363" spans="1:9" x14ac:dyDescent="0.25">
      <c r="A1363" s="4" t="s">
        <v>1114</v>
      </c>
      <c r="B1363" s="4" t="s">
        <v>1115</v>
      </c>
      <c r="C1363" s="4" t="s">
        <v>6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7">
        <f t="shared" si="28"/>
        <v>596</v>
      </c>
    </row>
    <row r="1364" spans="1:9" x14ac:dyDescent="0.25">
      <c r="A1364" s="4" t="s">
        <v>1114</v>
      </c>
      <c r="B1364" s="4" t="s">
        <v>1113</v>
      </c>
      <c r="C1364" s="4" t="s">
        <v>6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7">
        <f t="shared" si="28"/>
        <v>597</v>
      </c>
    </row>
    <row r="1365" spans="1:9" x14ac:dyDescent="0.25">
      <c r="A1365" s="4" t="s">
        <v>1114</v>
      </c>
      <c r="B1365" s="4" t="s">
        <v>1122</v>
      </c>
      <c r="C1365" s="4" t="s">
        <v>6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7">
        <f t="shared" si="28"/>
        <v>598</v>
      </c>
    </row>
    <row r="1366" spans="1:9" x14ac:dyDescent="0.25">
      <c r="A1366" s="4" t="s">
        <v>1114</v>
      </c>
      <c r="B1366" s="4" t="s">
        <v>1121</v>
      </c>
      <c r="C1366" s="4" t="s">
        <v>6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7">
        <f t="shared" si="28"/>
        <v>599</v>
      </c>
    </row>
    <row r="1367" spans="1:9" x14ac:dyDescent="0.25">
      <c r="A1367" s="4" t="s">
        <v>1155</v>
      </c>
      <c r="B1367" s="4" t="s">
        <v>1164</v>
      </c>
      <c r="C1367" s="4" t="s">
        <v>6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7">
        <f t="shared" si="28"/>
        <v>600</v>
      </c>
    </row>
    <row r="1368" spans="1:9" x14ac:dyDescent="0.25">
      <c r="A1368" s="4" t="s">
        <v>1141</v>
      </c>
      <c r="B1368" s="4" t="s">
        <v>1140</v>
      </c>
      <c r="C1368" s="4" t="s">
        <v>6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7">
        <f t="shared" si="28"/>
        <v>601</v>
      </c>
    </row>
    <row r="1369" spans="1:9" x14ac:dyDescent="0.25">
      <c r="A1369" s="4" t="s">
        <v>1141</v>
      </c>
      <c r="B1369" s="4" t="s">
        <v>1139</v>
      </c>
      <c r="C1369" s="4" t="s">
        <v>6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7">
        <f t="shared" si="28"/>
        <v>602</v>
      </c>
    </row>
    <row r="1370" spans="1:9" x14ac:dyDescent="0.25">
      <c r="A1370" s="4" t="s">
        <v>1141</v>
      </c>
      <c r="B1370" s="4" t="s">
        <v>1138</v>
      </c>
      <c r="C1370" s="4" t="s">
        <v>6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7">
        <f t="shared" si="28"/>
        <v>603</v>
      </c>
    </row>
    <row r="1371" spans="1:9" x14ac:dyDescent="0.25">
      <c r="A1371" s="4" t="s">
        <v>1128</v>
      </c>
      <c r="B1371" s="4" t="s">
        <v>1137</v>
      </c>
      <c r="C1371" s="4" t="s">
        <v>6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7">
        <f t="shared" si="28"/>
        <v>604</v>
      </c>
    </row>
    <row r="1372" spans="1:9" x14ac:dyDescent="0.25">
      <c r="A1372" s="4" t="s">
        <v>1143</v>
      </c>
      <c r="B1372" s="4" t="s">
        <v>1144</v>
      </c>
      <c r="C1372" s="4" t="s">
        <v>6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7">
        <f t="shared" si="28"/>
        <v>605</v>
      </c>
    </row>
    <row r="1373" spans="1:9" x14ac:dyDescent="0.25">
      <c r="A1373" s="4" t="s">
        <v>1364</v>
      </c>
      <c r="B1373" s="4" t="s">
        <v>1373</v>
      </c>
      <c r="C1373" s="4" t="s">
        <v>6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7">
        <f t="shared" si="28"/>
        <v>606</v>
      </c>
    </row>
    <row r="1374" spans="1:9" x14ac:dyDescent="0.25">
      <c r="A1374" s="4" t="s">
        <v>1143</v>
      </c>
      <c r="B1374" s="4" t="s">
        <v>1142</v>
      </c>
      <c r="C1374" s="4" t="s">
        <v>6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7">
        <f t="shared" si="28"/>
        <v>607</v>
      </c>
    </row>
    <row r="1375" spans="1:9" x14ac:dyDescent="0.25">
      <c r="A1375" s="4" t="s">
        <v>1143</v>
      </c>
      <c r="B1375" s="4" t="s">
        <v>1151</v>
      </c>
      <c r="C1375" s="4" t="s">
        <v>6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7">
        <f t="shared" si="28"/>
        <v>608</v>
      </c>
    </row>
    <row r="1376" spans="1:9" x14ac:dyDescent="0.25">
      <c r="A1376" s="4" t="s">
        <v>1143</v>
      </c>
      <c r="B1376" s="4" t="s">
        <v>1150</v>
      </c>
      <c r="C1376" s="4" t="s">
        <v>6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7">
        <f t="shared" si="28"/>
        <v>609</v>
      </c>
    </row>
    <row r="1377" spans="1:9" x14ac:dyDescent="0.25">
      <c r="A1377" s="10" t="s">
        <v>1143</v>
      </c>
      <c r="B1377" s="10" t="s">
        <v>1149</v>
      </c>
      <c r="C1377" s="10" t="s">
        <v>6</v>
      </c>
      <c r="D1377" s="10">
        <v>0</v>
      </c>
      <c r="E1377" s="10">
        <v>0</v>
      </c>
      <c r="F1377" s="10">
        <v>0</v>
      </c>
      <c r="G1377" s="10">
        <v>0</v>
      </c>
      <c r="H1377" s="10">
        <v>0</v>
      </c>
      <c r="I1377" s="7">
        <f t="shared" si="28"/>
        <v>610</v>
      </c>
    </row>
    <row r="1378" spans="1:9" x14ac:dyDescent="0.25">
      <c r="A1378" s="4" t="s">
        <v>1143</v>
      </c>
      <c r="B1378" s="4" t="s">
        <v>1152</v>
      </c>
      <c r="C1378" s="4" t="s">
        <v>6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7">
        <f t="shared" ref="I1378:I1399" si="29">I1377+1</f>
        <v>611</v>
      </c>
    </row>
    <row r="1379" spans="1:9" x14ac:dyDescent="0.25">
      <c r="A1379" s="4" t="s">
        <v>1143</v>
      </c>
      <c r="B1379" s="4" t="s">
        <v>1174</v>
      </c>
      <c r="C1379" s="4" t="s">
        <v>6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7">
        <f t="shared" si="29"/>
        <v>612</v>
      </c>
    </row>
    <row r="1380" spans="1:9" x14ac:dyDescent="0.25">
      <c r="A1380" s="4" t="s">
        <v>1143</v>
      </c>
      <c r="B1380" s="4" t="s">
        <v>1173</v>
      </c>
      <c r="C1380" s="4" t="s">
        <v>6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7">
        <f t="shared" si="29"/>
        <v>613</v>
      </c>
    </row>
    <row r="1381" spans="1:9" x14ac:dyDescent="0.25">
      <c r="A1381" s="10" t="s">
        <v>1143</v>
      </c>
      <c r="B1381" s="10" t="s">
        <v>1172</v>
      </c>
      <c r="C1381" s="10" t="s">
        <v>6</v>
      </c>
      <c r="D1381" s="10">
        <v>0</v>
      </c>
      <c r="E1381" s="10">
        <v>0</v>
      </c>
      <c r="F1381" s="10">
        <v>0</v>
      </c>
      <c r="G1381" s="10">
        <v>0</v>
      </c>
      <c r="H1381" s="10">
        <v>0</v>
      </c>
      <c r="I1381" s="7">
        <f t="shared" si="29"/>
        <v>614</v>
      </c>
    </row>
    <row r="1382" spans="1:9" x14ac:dyDescent="0.25">
      <c r="A1382" s="10" t="s">
        <v>1155</v>
      </c>
      <c r="B1382" s="10" t="s">
        <v>1163</v>
      </c>
      <c r="C1382" s="10" t="s">
        <v>6</v>
      </c>
      <c r="D1382" s="10">
        <v>0</v>
      </c>
      <c r="E1382" s="10">
        <v>0</v>
      </c>
      <c r="F1382" s="10">
        <v>0</v>
      </c>
      <c r="G1382" s="10">
        <v>0</v>
      </c>
      <c r="H1382" s="10">
        <v>0</v>
      </c>
      <c r="I1382" s="7">
        <f t="shared" si="29"/>
        <v>615</v>
      </c>
    </row>
    <row r="1383" spans="1:9" x14ac:dyDescent="0.25">
      <c r="A1383" s="10" t="s">
        <v>1155</v>
      </c>
      <c r="B1383" s="10" t="s">
        <v>1162</v>
      </c>
      <c r="C1383" s="10" t="s">
        <v>6</v>
      </c>
      <c r="D1383" s="10">
        <v>0</v>
      </c>
      <c r="E1383" s="10">
        <v>0</v>
      </c>
      <c r="F1383" s="10">
        <v>0</v>
      </c>
      <c r="G1383" s="10">
        <v>0</v>
      </c>
      <c r="H1383" s="10">
        <v>0</v>
      </c>
      <c r="I1383" s="7">
        <f t="shared" si="29"/>
        <v>616</v>
      </c>
    </row>
    <row r="1384" spans="1:9" x14ac:dyDescent="0.25">
      <c r="A1384" s="10" t="s">
        <v>1155</v>
      </c>
      <c r="B1384" s="10" t="s">
        <v>1161</v>
      </c>
      <c r="C1384" s="10" t="s">
        <v>6</v>
      </c>
      <c r="D1384" s="10">
        <v>0</v>
      </c>
      <c r="E1384" s="10">
        <v>0</v>
      </c>
      <c r="F1384" s="10">
        <v>0</v>
      </c>
      <c r="G1384" s="10">
        <v>0</v>
      </c>
      <c r="H1384" s="10">
        <v>0</v>
      </c>
      <c r="I1384" s="7">
        <f t="shared" si="29"/>
        <v>617</v>
      </c>
    </row>
    <row r="1385" spans="1:9" x14ac:dyDescent="0.25">
      <c r="A1385" s="10" t="s">
        <v>1155</v>
      </c>
      <c r="B1385" s="10" t="s">
        <v>1160</v>
      </c>
      <c r="C1385" s="10" t="s">
        <v>6</v>
      </c>
      <c r="D1385" s="10">
        <v>0</v>
      </c>
      <c r="E1385" s="10">
        <v>0</v>
      </c>
      <c r="F1385" s="10">
        <v>0</v>
      </c>
      <c r="G1385" s="10">
        <v>0</v>
      </c>
      <c r="H1385" s="10">
        <v>0</v>
      </c>
      <c r="I1385" s="7">
        <f t="shared" si="29"/>
        <v>618</v>
      </c>
    </row>
    <row r="1386" spans="1:9" x14ac:dyDescent="0.25">
      <c r="A1386" s="10" t="s">
        <v>1155</v>
      </c>
      <c r="B1386" s="10" t="s">
        <v>1159</v>
      </c>
      <c r="C1386" s="10" t="s">
        <v>6</v>
      </c>
      <c r="D1386" s="10">
        <v>0</v>
      </c>
      <c r="E1386" s="10">
        <v>0</v>
      </c>
      <c r="F1386" s="10">
        <v>0</v>
      </c>
      <c r="G1386" s="10">
        <v>0</v>
      </c>
      <c r="H1386" s="10">
        <v>0</v>
      </c>
      <c r="I1386" s="7">
        <f t="shared" si="29"/>
        <v>619</v>
      </c>
    </row>
    <row r="1387" spans="1:9" x14ac:dyDescent="0.25">
      <c r="A1387" s="10" t="s">
        <v>1155</v>
      </c>
      <c r="B1387" s="10" t="s">
        <v>1158</v>
      </c>
      <c r="C1387" s="10" t="s">
        <v>6</v>
      </c>
      <c r="D1387" s="10">
        <v>0</v>
      </c>
      <c r="E1387" s="10">
        <v>0</v>
      </c>
      <c r="F1387" s="10">
        <v>0</v>
      </c>
      <c r="G1387" s="10">
        <v>0</v>
      </c>
      <c r="H1387" s="10">
        <v>0</v>
      </c>
      <c r="I1387" s="7">
        <f t="shared" si="29"/>
        <v>620</v>
      </c>
    </row>
    <row r="1388" spans="1:9" x14ac:dyDescent="0.25">
      <c r="A1388" s="11" t="s">
        <v>1155</v>
      </c>
      <c r="B1388" s="11" t="s">
        <v>1157</v>
      </c>
      <c r="C1388" s="11" t="s">
        <v>6</v>
      </c>
      <c r="D1388" s="11">
        <v>0</v>
      </c>
      <c r="E1388" s="11">
        <v>0</v>
      </c>
      <c r="F1388" s="11">
        <v>0</v>
      </c>
      <c r="G1388" s="11">
        <v>0</v>
      </c>
      <c r="H1388" s="11">
        <v>0</v>
      </c>
      <c r="I1388" s="7">
        <f t="shared" si="29"/>
        <v>621</v>
      </c>
    </row>
    <row r="1389" spans="1:9" x14ac:dyDescent="0.25">
      <c r="A1389" s="4" t="s">
        <v>1155</v>
      </c>
      <c r="B1389" s="4" t="s">
        <v>1156</v>
      </c>
      <c r="C1389" s="4" t="s">
        <v>6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7">
        <f t="shared" si="29"/>
        <v>622</v>
      </c>
    </row>
    <row r="1390" spans="1:9" x14ac:dyDescent="0.25">
      <c r="A1390" s="4" t="s">
        <v>1166</v>
      </c>
      <c r="B1390" s="4" t="s">
        <v>1171</v>
      </c>
      <c r="C1390" s="4" t="s">
        <v>6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7">
        <f t="shared" si="29"/>
        <v>623</v>
      </c>
    </row>
    <row r="1391" spans="1:9" x14ac:dyDescent="0.25">
      <c r="A1391" s="4" t="s">
        <v>1166</v>
      </c>
      <c r="B1391" s="4" t="s">
        <v>1170</v>
      </c>
      <c r="C1391" s="4" t="s">
        <v>6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7">
        <f t="shared" si="29"/>
        <v>624</v>
      </c>
    </row>
    <row r="1392" spans="1:9" x14ac:dyDescent="0.25">
      <c r="A1392" s="4" t="s">
        <v>1166</v>
      </c>
      <c r="B1392" s="4" t="s">
        <v>1169</v>
      </c>
      <c r="C1392" s="4" t="s">
        <v>6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7">
        <f t="shared" si="29"/>
        <v>625</v>
      </c>
    </row>
    <row r="1393" spans="1:9" x14ac:dyDescent="0.25">
      <c r="A1393" s="4" t="s">
        <v>1166</v>
      </c>
      <c r="B1393" s="4" t="s">
        <v>1168</v>
      </c>
      <c r="C1393" s="4" t="s">
        <v>6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7">
        <f t="shared" si="29"/>
        <v>626</v>
      </c>
    </row>
    <row r="1394" spans="1:9" x14ac:dyDescent="0.25">
      <c r="A1394" s="4" t="s">
        <v>1166</v>
      </c>
      <c r="B1394" s="4" t="s">
        <v>1167</v>
      </c>
      <c r="C1394" s="4" t="s">
        <v>6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7">
        <f t="shared" si="29"/>
        <v>627</v>
      </c>
    </row>
    <row r="1395" spans="1:9" x14ac:dyDescent="0.25">
      <c r="A1395" s="4" t="s">
        <v>1166</v>
      </c>
      <c r="B1395" s="4" t="s">
        <v>1165</v>
      </c>
      <c r="C1395" s="4" t="s">
        <v>6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7">
        <f t="shared" si="29"/>
        <v>628</v>
      </c>
    </row>
    <row r="1396" spans="1:9" x14ac:dyDescent="0.25">
      <c r="A1396" s="3">
        <v>44989</v>
      </c>
      <c r="B1396" s="4" t="s">
        <v>1194</v>
      </c>
      <c r="C1396" s="4" t="s">
        <v>6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7">
        <f t="shared" si="29"/>
        <v>629</v>
      </c>
    </row>
    <row r="1397" spans="1:9" x14ac:dyDescent="0.25">
      <c r="A1397" s="4" t="s">
        <v>1184</v>
      </c>
      <c r="B1397" s="4" t="s">
        <v>1193</v>
      </c>
      <c r="C1397" s="4" t="s">
        <v>6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7">
        <f t="shared" si="29"/>
        <v>630</v>
      </c>
    </row>
    <row r="1398" spans="1:9" x14ac:dyDescent="0.25">
      <c r="A1398" s="3">
        <v>44989</v>
      </c>
      <c r="B1398" s="4" t="s">
        <v>1192</v>
      </c>
      <c r="C1398" s="4" t="s">
        <v>6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7">
        <f t="shared" si="29"/>
        <v>631</v>
      </c>
    </row>
    <row r="1399" spans="1:9" x14ac:dyDescent="0.25">
      <c r="A1399" s="3">
        <v>44989</v>
      </c>
      <c r="B1399" s="4" t="s">
        <v>1191</v>
      </c>
      <c r="C1399" s="4" t="s">
        <v>6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7">
        <f t="shared" si="29"/>
        <v>632</v>
      </c>
    </row>
    <row r="1400" spans="1:9" x14ac:dyDescent="0.25">
      <c r="A1400" s="3">
        <v>44989</v>
      </c>
      <c r="B1400" s="4" t="s">
        <v>1190</v>
      </c>
      <c r="C1400" s="4" t="s">
        <v>6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7">
        <f t="shared" ref="I1400:I1464" si="30">I1399+1</f>
        <v>633</v>
      </c>
    </row>
    <row r="1401" spans="1:9" x14ac:dyDescent="0.25">
      <c r="A1401" s="3">
        <v>44989</v>
      </c>
      <c r="B1401" s="4" t="s">
        <v>1189</v>
      </c>
      <c r="C1401" s="4" t="s">
        <v>6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7">
        <f t="shared" si="30"/>
        <v>634</v>
      </c>
    </row>
    <row r="1402" spans="1:9" x14ac:dyDescent="0.25">
      <c r="A1402" s="3">
        <v>44989</v>
      </c>
      <c r="B1402" s="4" t="s">
        <v>1188</v>
      </c>
      <c r="C1402" s="4" t="s">
        <v>6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7">
        <f t="shared" si="30"/>
        <v>635</v>
      </c>
    </row>
    <row r="1403" spans="1:9" x14ac:dyDescent="0.25">
      <c r="A1403" s="3">
        <v>45020</v>
      </c>
      <c r="B1403" s="4" t="s">
        <v>1187</v>
      </c>
      <c r="C1403" s="4" t="s">
        <v>6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7">
        <f t="shared" si="30"/>
        <v>636</v>
      </c>
    </row>
    <row r="1404" spans="1:9" x14ac:dyDescent="0.25">
      <c r="A1404" s="3">
        <v>45020</v>
      </c>
      <c r="B1404" s="4" t="s">
        <v>1186</v>
      </c>
      <c r="C1404" s="4" t="s">
        <v>6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7">
        <f t="shared" si="30"/>
        <v>637</v>
      </c>
    </row>
    <row r="1405" spans="1:9" x14ac:dyDescent="0.25">
      <c r="A1405" s="3">
        <v>45020</v>
      </c>
      <c r="B1405" s="4" t="s">
        <v>1185</v>
      </c>
      <c r="C1405" s="4" t="s">
        <v>6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7">
        <f t="shared" si="30"/>
        <v>638</v>
      </c>
    </row>
    <row r="1406" spans="1:9" x14ac:dyDescent="0.25">
      <c r="A1406" s="3">
        <v>45020</v>
      </c>
      <c r="B1406" s="4" t="s">
        <v>1203</v>
      </c>
      <c r="C1406" s="4" t="s">
        <v>6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7">
        <f t="shared" si="30"/>
        <v>639</v>
      </c>
    </row>
    <row r="1407" spans="1:9" x14ac:dyDescent="0.25">
      <c r="A1407" s="3">
        <v>45020</v>
      </c>
      <c r="B1407" s="4" t="s">
        <v>1202</v>
      </c>
      <c r="C1407" s="4" t="s">
        <v>6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7">
        <f t="shared" si="30"/>
        <v>640</v>
      </c>
    </row>
    <row r="1408" spans="1:9" x14ac:dyDescent="0.25">
      <c r="A1408" s="3">
        <v>45020</v>
      </c>
      <c r="B1408" s="4" t="s">
        <v>1201</v>
      </c>
      <c r="C1408" s="4" t="s">
        <v>6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7">
        <f t="shared" si="30"/>
        <v>641</v>
      </c>
    </row>
    <row r="1409" spans="1:9" x14ac:dyDescent="0.25">
      <c r="A1409" s="3">
        <v>45020</v>
      </c>
      <c r="B1409" s="4" t="s">
        <v>1200</v>
      </c>
      <c r="C1409" s="4" t="s">
        <v>6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7">
        <f t="shared" si="30"/>
        <v>642</v>
      </c>
    </row>
    <row r="1410" spans="1:9" x14ac:dyDescent="0.25">
      <c r="A1410" s="3">
        <v>45050</v>
      </c>
      <c r="B1410" s="4" t="s">
        <v>1199</v>
      </c>
      <c r="C1410" s="4" t="s">
        <v>6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7">
        <f t="shared" si="30"/>
        <v>643</v>
      </c>
    </row>
    <row r="1411" spans="1:9" x14ac:dyDescent="0.25">
      <c r="A1411" s="3">
        <v>45050</v>
      </c>
      <c r="B1411" s="4" t="s">
        <v>1198</v>
      </c>
      <c r="C1411" s="4" t="s">
        <v>6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7">
        <f t="shared" si="30"/>
        <v>644</v>
      </c>
    </row>
    <row r="1412" spans="1:9" x14ac:dyDescent="0.25">
      <c r="A1412" s="3">
        <v>45050</v>
      </c>
      <c r="B1412" s="4" t="s">
        <v>1209</v>
      </c>
      <c r="C1412" s="4" t="s">
        <v>6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7">
        <f t="shared" si="30"/>
        <v>645</v>
      </c>
    </row>
    <row r="1413" spans="1:9" x14ac:dyDescent="0.25">
      <c r="A1413" s="3">
        <v>45050</v>
      </c>
      <c r="B1413" s="4" t="s">
        <v>1208</v>
      </c>
      <c r="C1413" s="4" t="s">
        <v>6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7">
        <f t="shared" si="30"/>
        <v>646</v>
      </c>
    </row>
    <row r="1414" spans="1:9" x14ac:dyDescent="0.25">
      <c r="A1414" s="3">
        <v>45081</v>
      </c>
      <c r="B1414" s="4" t="s">
        <v>1207</v>
      </c>
      <c r="C1414" s="4" t="s">
        <v>6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7">
        <f t="shared" si="30"/>
        <v>647</v>
      </c>
    </row>
    <row r="1415" spans="1:9" x14ac:dyDescent="0.25">
      <c r="A1415" s="3">
        <v>45081</v>
      </c>
      <c r="B1415" s="4" t="s">
        <v>1206</v>
      </c>
      <c r="C1415" s="4" t="s">
        <v>6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7">
        <f t="shared" si="30"/>
        <v>648</v>
      </c>
    </row>
    <row r="1416" spans="1:9" x14ac:dyDescent="0.25">
      <c r="A1416" s="3">
        <v>45081</v>
      </c>
      <c r="B1416" s="4" t="s">
        <v>1205</v>
      </c>
      <c r="C1416" s="4" t="s">
        <v>6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7">
        <f t="shared" si="30"/>
        <v>649</v>
      </c>
    </row>
    <row r="1417" spans="1:9" x14ac:dyDescent="0.25">
      <c r="A1417" s="3">
        <v>45081</v>
      </c>
      <c r="B1417" s="4" t="s">
        <v>1204</v>
      </c>
      <c r="C1417" s="4" t="s">
        <v>6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7">
        <f t="shared" si="30"/>
        <v>650</v>
      </c>
    </row>
    <row r="1418" spans="1:9" x14ac:dyDescent="0.25">
      <c r="A1418" s="3">
        <v>45234</v>
      </c>
      <c r="B1418" s="4" t="s">
        <v>1243</v>
      </c>
      <c r="C1418" s="4" t="s">
        <v>6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7">
        <f t="shared" si="30"/>
        <v>651</v>
      </c>
    </row>
    <row r="1419" spans="1:9" x14ac:dyDescent="0.25">
      <c r="A1419" s="3">
        <v>45234</v>
      </c>
      <c r="B1419" s="4" t="s">
        <v>1242</v>
      </c>
      <c r="C1419" s="4" t="s">
        <v>6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7">
        <f t="shared" si="30"/>
        <v>652</v>
      </c>
    </row>
    <row r="1420" spans="1:9" x14ac:dyDescent="0.25">
      <c r="A1420" s="3">
        <v>45234</v>
      </c>
      <c r="B1420" s="4" t="s">
        <v>1241</v>
      </c>
      <c r="C1420" s="4" t="s">
        <v>6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7">
        <f t="shared" si="30"/>
        <v>653</v>
      </c>
    </row>
    <row r="1421" spans="1:9" x14ac:dyDescent="0.25">
      <c r="A1421" s="3">
        <v>45234</v>
      </c>
      <c r="B1421" s="4" t="s">
        <v>1240</v>
      </c>
      <c r="C1421" s="4" t="s">
        <v>6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7">
        <f t="shared" si="30"/>
        <v>654</v>
      </c>
    </row>
    <row r="1422" spans="1:9" x14ac:dyDescent="0.25">
      <c r="A1422" s="3">
        <v>45234</v>
      </c>
      <c r="B1422" s="4" t="s">
        <v>1239</v>
      </c>
      <c r="C1422" s="4" t="s">
        <v>6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7">
        <f t="shared" si="30"/>
        <v>655</v>
      </c>
    </row>
    <row r="1423" spans="1:9" x14ac:dyDescent="0.25">
      <c r="A1423" s="3">
        <v>45234</v>
      </c>
      <c r="B1423" s="4" t="s">
        <v>1238</v>
      </c>
      <c r="C1423" s="4" t="s">
        <v>6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7">
        <f t="shared" si="30"/>
        <v>656</v>
      </c>
    </row>
    <row r="1424" spans="1:9" x14ac:dyDescent="0.25">
      <c r="A1424" s="3">
        <v>45234</v>
      </c>
      <c r="B1424" s="4" t="s">
        <v>1237</v>
      </c>
      <c r="C1424" s="4" t="s">
        <v>6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7">
        <f t="shared" si="30"/>
        <v>657</v>
      </c>
    </row>
    <row r="1425" spans="1:9" x14ac:dyDescent="0.25">
      <c r="A1425" s="3">
        <v>45234</v>
      </c>
      <c r="B1425" s="4" t="s">
        <v>1236</v>
      </c>
      <c r="C1425" s="4" t="s">
        <v>6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7">
        <f t="shared" si="30"/>
        <v>658</v>
      </c>
    </row>
    <row r="1426" spans="1:9" x14ac:dyDescent="0.25">
      <c r="A1426" s="3">
        <v>45234</v>
      </c>
      <c r="B1426" s="4" t="s">
        <v>1235</v>
      </c>
      <c r="C1426" s="4" t="s">
        <v>6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7">
        <f t="shared" si="30"/>
        <v>659</v>
      </c>
    </row>
    <row r="1427" spans="1:9" x14ac:dyDescent="0.25">
      <c r="A1427" s="3">
        <v>45234</v>
      </c>
      <c r="B1427" s="4" t="s">
        <v>1234</v>
      </c>
      <c r="C1427" s="4" t="s">
        <v>6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7">
        <f t="shared" si="30"/>
        <v>660</v>
      </c>
    </row>
    <row r="1428" spans="1:9" x14ac:dyDescent="0.25">
      <c r="A1428" s="3">
        <v>45234</v>
      </c>
      <c r="B1428" s="4" t="s">
        <v>1233</v>
      </c>
      <c r="C1428" s="4" t="s">
        <v>6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7">
        <f t="shared" si="30"/>
        <v>661</v>
      </c>
    </row>
    <row r="1429" spans="1:9" x14ac:dyDescent="0.25">
      <c r="A1429" s="3">
        <v>45234</v>
      </c>
      <c r="B1429" s="4" t="s">
        <v>1232</v>
      </c>
      <c r="C1429" s="4" t="s">
        <v>6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7">
        <f t="shared" si="30"/>
        <v>662</v>
      </c>
    </row>
    <row r="1430" spans="1:9" x14ac:dyDescent="0.25">
      <c r="A1430" s="3">
        <v>45264</v>
      </c>
      <c r="B1430" s="4" t="s">
        <v>1231</v>
      </c>
      <c r="C1430" s="4" t="s">
        <v>6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7">
        <f t="shared" si="30"/>
        <v>663</v>
      </c>
    </row>
    <row r="1431" spans="1:9" x14ac:dyDescent="0.25">
      <c r="A1431" s="3">
        <v>45234</v>
      </c>
      <c r="B1431" s="4" t="s">
        <v>1230</v>
      </c>
      <c r="C1431" s="4" t="s">
        <v>6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7">
        <f t="shared" si="30"/>
        <v>664</v>
      </c>
    </row>
    <row r="1432" spans="1:9" x14ac:dyDescent="0.25">
      <c r="A1432" s="3">
        <v>45264</v>
      </c>
      <c r="B1432" s="4" t="s">
        <v>1229</v>
      </c>
      <c r="C1432" s="4" t="s">
        <v>6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7">
        <f t="shared" si="30"/>
        <v>665</v>
      </c>
    </row>
    <row r="1433" spans="1:9" x14ac:dyDescent="0.25">
      <c r="A1433" s="3">
        <v>45264</v>
      </c>
      <c r="B1433" s="4" t="s">
        <v>1228</v>
      </c>
      <c r="C1433" s="4" t="s">
        <v>6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7">
        <f t="shared" si="30"/>
        <v>666</v>
      </c>
    </row>
    <row r="1434" spans="1:9" x14ac:dyDescent="0.25">
      <c r="A1434" s="3">
        <v>45264</v>
      </c>
      <c r="B1434" s="4" t="s">
        <v>1227</v>
      </c>
      <c r="C1434" s="4" t="s">
        <v>6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7">
        <f t="shared" si="30"/>
        <v>667</v>
      </c>
    </row>
    <row r="1435" spans="1:9" x14ac:dyDescent="0.25">
      <c r="A1435" s="3">
        <v>45264</v>
      </c>
      <c r="B1435" s="4" t="s">
        <v>1226</v>
      </c>
      <c r="C1435" s="4" t="s">
        <v>6</v>
      </c>
      <c r="D1435" s="4">
        <v>0</v>
      </c>
      <c r="E1435" s="4">
        <v>0</v>
      </c>
      <c r="F1435" s="4">
        <v>0</v>
      </c>
      <c r="G1435" s="4">
        <v>39.299999999999997</v>
      </c>
      <c r="H1435" s="4">
        <v>0</v>
      </c>
      <c r="I1435" s="7">
        <f t="shared" si="30"/>
        <v>668</v>
      </c>
    </row>
    <row r="1436" spans="1:9" x14ac:dyDescent="0.25">
      <c r="A1436" s="3">
        <v>45144</v>
      </c>
      <c r="B1436" s="4" t="s">
        <v>1791</v>
      </c>
      <c r="C1436" s="4" t="s">
        <v>6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7">
        <f t="shared" si="30"/>
        <v>669</v>
      </c>
    </row>
    <row r="1437" spans="1:9" x14ac:dyDescent="0.25">
      <c r="A1437" s="4" t="s">
        <v>1245</v>
      </c>
      <c r="B1437" s="4" t="s">
        <v>1254</v>
      </c>
      <c r="C1437" s="4" t="s">
        <v>6</v>
      </c>
      <c r="D1437" s="4">
        <v>0</v>
      </c>
      <c r="E1437" s="4">
        <v>0</v>
      </c>
      <c r="F1437" s="4">
        <v>0</v>
      </c>
      <c r="G1437" s="4">
        <v>39</v>
      </c>
      <c r="H1437" s="4">
        <v>0</v>
      </c>
      <c r="I1437" s="7">
        <f t="shared" si="30"/>
        <v>670</v>
      </c>
    </row>
    <row r="1438" spans="1:9" x14ac:dyDescent="0.25">
      <c r="A1438" s="4" t="s">
        <v>1245</v>
      </c>
      <c r="B1438" s="4" t="s">
        <v>1253</v>
      </c>
      <c r="C1438" s="4" t="s">
        <v>6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7">
        <f t="shared" si="30"/>
        <v>671</v>
      </c>
    </row>
    <row r="1439" spans="1:9" x14ac:dyDescent="0.25">
      <c r="A1439" s="4" t="s">
        <v>1245</v>
      </c>
      <c r="B1439" s="4" t="s">
        <v>1252</v>
      </c>
      <c r="C1439" s="4" t="s">
        <v>6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7">
        <f t="shared" si="30"/>
        <v>672</v>
      </c>
    </row>
    <row r="1440" spans="1:9" x14ac:dyDescent="0.25">
      <c r="A1440" s="4" t="s">
        <v>1245</v>
      </c>
      <c r="B1440" s="4" t="s">
        <v>1251</v>
      </c>
      <c r="C1440" s="4" t="s">
        <v>6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7">
        <f t="shared" si="30"/>
        <v>673</v>
      </c>
    </row>
    <row r="1441" spans="1:9" x14ac:dyDescent="0.25">
      <c r="A1441" s="4" t="s">
        <v>1245</v>
      </c>
      <c r="B1441" s="4" t="s">
        <v>1250</v>
      </c>
      <c r="C1441" s="4" t="s">
        <v>6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7">
        <f t="shared" si="30"/>
        <v>674</v>
      </c>
    </row>
    <row r="1442" spans="1:9" x14ac:dyDescent="0.25">
      <c r="A1442" s="4" t="s">
        <v>1245</v>
      </c>
      <c r="B1442" s="4" t="s">
        <v>1249</v>
      </c>
      <c r="C1442" s="4" t="s">
        <v>6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7">
        <f t="shared" si="30"/>
        <v>675</v>
      </c>
    </row>
    <row r="1443" spans="1:9" x14ac:dyDescent="0.25">
      <c r="A1443" s="4" t="s">
        <v>1245</v>
      </c>
      <c r="B1443" s="4" t="s">
        <v>1248</v>
      </c>
      <c r="C1443" s="4" t="s">
        <v>6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7">
        <f t="shared" si="30"/>
        <v>676</v>
      </c>
    </row>
    <row r="1444" spans="1:9" x14ac:dyDescent="0.25">
      <c r="A1444" s="4" t="s">
        <v>1245</v>
      </c>
      <c r="B1444" s="4" t="s">
        <v>1247</v>
      </c>
      <c r="C1444" s="4" t="s">
        <v>6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7">
        <f t="shared" si="30"/>
        <v>677</v>
      </c>
    </row>
    <row r="1445" spans="1:9" x14ac:dyDescent="0.25">
      <c r="A1445" s="4" t="s">
        <v>1245</v>
      </c>
      <c r="B1445" s="4" t="s">
        <v>1262</v>
      </c>
      <c r="C1445" s="4" t="s">
        <v>6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7">
        <f t="shared" si="30"/>
        <v>678</v>
      </c>
    </row>
    <row r="1446" spans="1:9" x14ac:dyDescent="0.25">
      <c r="A1446" s="4" t="s">
        <v>1245</v>
      </c>
      <c r="B1446" s="4" t="s">
        <v>1263</v>
      </c>
      <c r="C1446" s="4" t="s">
        <v>6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7">
        <f t="shared" si="30"/>
        <v>679</v>
      </c>
    </row>
    <row r="1447" spans="1:9" x14ac:dyDescent="0.25">
      <c r="A1447" s="4" t="s">
        <v>1245</v>
      </c>
      <c r="B1447" s="4" t="s">
        <v>1264</v>
      </c>
      <c r="C1447" s="4" t="s">
        <v>6</v>
      </c>
      <c r="D1447" s="4">
        <v>0</v>
      </c>
      <c r="E1447" s="4">
        <v>0</v>
      </c>
      <c r="F1447" s="4">
        <v>39.6</v>
      </c>
      <c r="G1447" s="4">
        <v>0</v>
      </c>
      <c r="H1447" s="4">
        <v>0</v>
      </c>
      <c r="I1447" s="7">
        <f t="shared" si="30"/>
        <v>680</v>
      </c>
    </row>
    <row r="1448" spans="1:9" x14ac:dyDescent="0.25">
      <c r="A1448" s="4" t="s">
        <v>1256</v>
      </c>
      <c r="B1448" s="4" t="s">
        <v>1261</v>
      </c>
      <c r="C1448" s="4" t="s">
        <v>6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7">
        <f t="shared" si="30"/>
        <v>681</v>
      </c>
    </row>
    <row r="1449" spans="1:9" x14ac:dyDescent="0.25">
      <c r="A1449" s="4" t="s">
        <v>1256</v>
      </c>
      <c r="B1449" s="4" t="s">
        <v>1260</v>
      </c>
      <c r="C1449" s="4" t="s">
        <v>6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7">
        <f t="shared" si="30"/>
        <v>682</v>
      </c>
    </row>
    <row r="1450" spans="1:9" x14ac:dyDescent="0.25">
      <c r="A1450" s="4" t="s">
        <v>1256</v>
      </c>
      <c r="B1450" s="4" t="s">
        <v>1259</v>
      </c>
      <c r="C1450" s="4" t="s">
        <v>6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7">
        <f t="shared" si="30"/>
        <v>683</v>
      </c>
    </row>
    <row r="1451" spans="1:9" x14ac:dyDescent="0.25">
      <c r="A1451" s="4" t="s">
        <v>1256</v>
      </c>
      <c r="B1451" s="4" t="s">
        <v>1258</v>
      </c>
      <c r="C1451" s="4" t="s">
        <v>6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7">
        <f t="shared" si="30"/>
        <v>684</v>
      </c>
    </row>
    <row r="1452" spans="1:9" x14ac:dyDescent="0.25">
      <c r="A1452" s="4" t="s">
        <v>1256</v>
      </c>
      <c r="B1452" s="4" t="s">
        <v>1257</v>
      </c>
      <c r="C1452" s="4" t="s">
        <v>6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7">
        <f t="shared" si="30"/>
        <v>685</v>
      </c>
    </row>
    <row r="1453" spans="1:9" x14ac:dyDescent="0.25">
      <c r="A1453" s="4" t="s">
        <v>1256</v>
      </c>
      <c r="B1453" s="4" t="s">
        <v>1255</v>
      </c>
      <c r="C1453" s="4" t="s">
        <v>6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7">
        <f t="shared" si="30"/>
        <v>686</v>
      </c>
    </row>
    <row r="1454" spans="1:9" x14ac:dyDescent="0.25">
      <c r="A1454" s="4" t="s">
        <v>1273</v>
      </c>
      <c r="B1454" s="4" t="s">
        <v>1290</v>
      </c>
      <c r="C1454" s="4" t="s">
        <v>6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7">
        <f t="shared" si="30"/>
        <v>687</v>
      </c>
    </row>
    <row r="1455" spans="1:9" x14ac:dyDescent="0.25">
      <c r="A1455" s="4" t="s">
        <v>1273</v>
      </c>
      <c r="B1455" s="4" t="s">
        <v>1289</v>
      </c>
      <c r="C1455" s="4" t="s">
        <v>6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7">
        <f t="shared" si="30"/>
        <v>688</v>
      </c>
    </row>
    <row r="1456" spans="1:9" x14ac:dyDescent="0.25">
      <c r="A1456" s="4" t="s">
        <v>1273</v>
      </c>
      <c r="B1456" s="4" t="s">
        <v>1288</v>
      </c>
      <c r="C1456" s="4" t="s">
        <v>6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7">
        <f t="shared" si="30"/>
        <v>689</v>
      </c>
    </row>
    <row r="1457" spans="1:9" x14ac:dyDescent="0.25">
      <c r="A1457" s="4" t="s">
        <v>1273</v>
      </c>
      <c r="B1457" s="4" t="s">
        <v>1287</v>
      </c>
      <c r="C1457" s="4" t="s">
        <v>6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7">
        <f t="shared" si="30"/>
        <v>690</v>
      </c>
    </row>
    <row r="1458" spans="1:9" x14ac:dyDescent="0.25">
      <c r="A1458" s="4" t="s">
        <v>1273</v>
      </c>
      <c r="B1458" s="4" t="s">
        <v>1286</v>
      </c>
      <c r="C1458" s="4" t="s">
        <v>6</v>
      </c>
      <c r="D1458" s="4">
        <v>0</v>
      </c>
      <c r="E1458" s="4">
        <v>0</v>
      </c>
      <c r="F1458" s="4">
        <v>0</v>
      </c>
      <c r="G1458" s="4">
        <v>38.299999999999997</v>
      </c>
      <c r="H1458" s="4">
        <v>0</v>
      </c>
      <c r="I1458" s="7">
        <f t="shared" si="30"/>
        <v>691</v>
      </c>
    </row>
    <row r="1459" spans="1:9" x14ac:dyDescent="0.25">
      <c r="A1459" s="4" t="s">
        <v>1273</v>
      </c>
      <c r="B1459" s="4" t="s">
        <v>1285</v>
      </c>
      <c r="C1459" s="4" t="s">
        <v>6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7">
        <f t="shared" si="30"/>
        <v>692</v>
      </c>
    </row>
    <row r="1460" spans="1:9" x14ac:dyDescent="0.25">
      <c r="A1460" s="4" t="s">
        <v>1273</v>
      </c>
      <c r="B1460" s="4" t="s">
        <v>1284</v>
      </c>
      <c r="C1460" s="4" t="s">
        <v>6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7">
        <f t="shared" si="30"/>
        <v>693</v>
      </c>
    </row>
    <row r="1461" spans="1:9" x14ac:dyDescent="0.25">
      <c r="A1461" s="4" t="s">
        <v>1273</v>
      </c>
      <c r="B1461" s="4" t="s">
        <v>1283</v>
      </c>
      <c r="C1461" s="4" t="s">
        <v>6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7">
        <f t="shared" si="30"/>
        <v>694</v>
      </c>
    </row>
    <row r="1462" spans="1:9" x14ac:dyDescent="0.25">
      <c r="A1462" s="4" t="s">
        <v>1273</v>
      </c>
      <c r="B1462" s="4" t="s">
        <v>1282</v>
      </c>
      <c r="C1462" s="4" t="s">
        <v>6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7">
        <f t="shared" si="30"/>
        <v>695</v>
      </c>
    </row>
    <row r="1463" spans="1:9" x14ac:dyDescent="0.25">
      <c r="A1463" s="4" t="s">
        <v>1273</v>
      </c>
      <c r="B1463" s="4" t="s">
        <v>1281</v>
      </c>
      <c r="C1463" s="4" t="s">
        <v>6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7">
        <f t="shared" si="30"/>
        <v>696</v>
      </c>
    </row>
    <row r="1464" spans="1:9" x14ac:dyDescent="0.25">
      <c r="A1464" s="4" t="s">
        <v>1271</v>
      </c>
      <c r="B1464" s="4" t="s">
        <v>1280</v>
      </c>
      <c r="C1464" s="4" t="s">
        <v>6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7">
        <f t="shared" si="30"/>
        <v>697</v>
      </c>
    </row>
    <row r="1465" spans="1:9" x14ac:dyDescent="0.25">
      <c r="A1465" s="4" t="s">
        <v>1271</v>
      </c>
      <c r="B1465" s="4" t="s">
        <v>1279</v>
      </c>
      <c r="C1465" s="4" t="s">
        <v>6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7">
        <f t="shared" ref="I1465:I1528" si="31">I1464+1</f>
        <v>698</v>
      </c>
    </row>
    <row r="1466" spans="1:9" x14ac:dyDescent="0.25">
      <c r="A1466" s="4" t="s">
        <v>1292</v>
      </c>
      <c r="B1466" s="4" t="s">
        <v>1297</v>
      </c>
      <c r="C1466" s="4" t="s">
        <v>6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7">
        <f t="shared" si="31"/>
        <v>699</v>
      </c>
    </row>
    <row r="1467" spans="1:9" x14ac:dyDescent="0.25">
      <c r="A1467" s="4" t="s">
        <v>1292</v>
      </c>
      <c r="B1467" s="4" t="s">
        <v>1296</v>
      </c>
      <c r="C1467" s="4" t="s">
        <v>6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7">
        <f t="shared" si="31"/>
        <v>700</v>
      </c>
    </row>
    <row r="1468" spans="1:9" x14ac:dyDescent="0.25">
      <c r="A1468" s="4" t="s">
        <v>1294</v>
      </c>
      <c r="B1468" s="4" t="s">
        <v>1295</v>
      </c>
      <c r="C1468" s="4" t="s">
        <v>6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7">
        <f t="shared" si="31"/>
        <v>701</v>
      </c>
    </row>
    <row r="1469" spans="1:9" x14ac:dyDescent="0.25">
      <c r="A1469" s="4" t="s">
        <v>1294</v>
      </c>
      <c r="B1469" s="4" t="s">
        <v>1293</v>
      </c>
      <c r="C1469" s="4" t="s">
        <v>6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7">
        <f t="shared" si="31"/>
        <v>702</v>
      </c>
    </row>
    <row r="1470" spans="1:9" x14ac:dyDescent="0.25">
      <c r="A1470" s="4" t="s">
        <v>1292</v>
      </c>
      <c r="B1470" s="4" t="s">
        <v>1291</v>
      </c>
      <c r="C1470" s="4" t="s">
        <v>6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7">
        <f t="shared" si="31"/>
        <v>703</v>
      </c>
    </row>
    <row r="1471" spans="1:9" x14ac:dyDescent="0.25">
      <c r="A1471" s="4" t="s">
        <v>1327</v>
      </c>
      <c r="B1471" s="4" t="s">
        <v>1355</v>
      </c>
      <c r="C1471" s="4" t="s">
        <v>6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7">
        <f t="shared" si="31"/>
        <v>704</v>
      </c>
    </row>
    <row r="1472" spans="1:9" x14ac:dyDescent="0.25">
      <c r="A1472" s="4" t="s">
        <v>1294</v>
      </c>
      <c r="B1472" s="4" t="s">
        <v>1308</v>
      </c>
      <c r="C1472" s="4" t="s">
        <v>6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7">
        <f t="shared" si="31"/>
        <v>705</v>
      </c>
    </row>
    <row r="1473" spans="1:9" x14ac:dyDescent="0.25">
      <c r="A1473" s="4" t="s">
        <v>1294</v>
      </c>
      <c r="B1473" s="4" t="s">
        <v>1307</v>
      </c>
      <c r="C1473" s="4" t="s">
        <v>6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7">
        <f t="shared" si="31"/>
        <v>706</v>
      </c>
    </row>
    <row r="1474" spans="1:9" x14ac:dyDescent="0.25">
      <c r="A1474" s="4" t="s">
        <v>1294</v>
      </c>
      <c r="B1474" s="4" t="s">
        <v>1306</v>
      </c>
      <c r="C1474" s="4" t="s">
        <v>6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7">
        <f t="shared" si="31"/>
        <v>707</v>
      </c>
    </row>
    <row r="1475" spans="1:9" x14ac:dyDescent="0.25">
      <c r="A1475" s="4" t="s">
        <v>1294</v>
      </c>
      <c r="B1475" s="4" t="s">
        <v>1305</v>
      </c>
      <c r="C1475" s="4" t="s">
        <v>6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7">
        <f t="shared" si="31"/>
        <v>708</v>
      </c>
    </row>
    <row r="1476" spans="1:9" x14ac:dyDescent="0.25">
      <c r="A1476" s="4" t="s">
        <v>1302</v>
      </c>
      <c r="B1476" s="4" t="s">
        <v>1304</v>
      </c>
      <c r="C1476" s="4" t="s">
        <v>6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7">
        <f t="shared" si="31"/>
        <v>709</v>
      </c>
    </row>
    <row r="1477" spans="1:9" x14ac:dyDescent="0.25">
      <c r="A1477" s="4" t="s">
        <v>1302</v>
      </c>
      <c r="B1477" s="4" t="s">
        <v>1303</v>
      </c>
      <c r="C1477" s="4" t="s">
        <v>6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7">
        <f t="shared" si="31"/>
        <v>710</v>
      </c>
    </row>
    <row r="1478" spans="1:9" x14ac:dyDescent="0.25">
      <c r="A1478" s="4" t="s">
        <v>1302</v>
      </c>
      <c r="B1478" s="4" t="s">
        <v>1301</v>
      </c>
      <c r="C1478" s="4" t="s">
        <v>6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7">
        <f t="shared" si="31"/>
        <v>711</v>
      </c>
    </row>
    <row r="1479" spans="1:9" x14ac:dyDescent="0.25">
      <c r="A1479" s="4" t="s">
        <v>1320</v>
      </c>
      <c r="B1479" s="4" t="s">
        <v>1321</v>
      </c>
      <c r="C1479" s="4" t="s">
        <v>6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7">
        <f t="shared" si="31"/>
        <v>712</v>
      </c>
    </row>
    <row r="1480" spans="1:9" x14ac:dyDescent="0.25">
      <c r="A1480" s="4" t="s">
        <v>1320</v>
      </c>
      <c r="B1480" s="4" t="s">
        <v>1319</v>
      </c>
      <c r="C1480" s="4" t="s">
        <v>6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7">
        <f t="shared" si="31"/>
        <v>713</v>
      </c>
    </row>
    <row r="1481" spans="1:9" x14ac:dyDescent="0.25">
      <c r="A1481" s="4" t="s">
        <v>1320</v>
      </c>
      <c r="B1481" s="4" t="s">
        <v>1318</v>
      </c>
      <c r="C1481" s="4" t="s">
        <v>6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7">
        <f t="shared" si="31"/>
        <v>714</v>
      </c>
    </row>
    <row r="1482" spans="1:9" x14ac:dyDescent="0.25">
      <c r="A1482" s="4" t="s">
        <v>1320</v>
      </c>
      <c r="B1482" s="4" t="s">
        <v>1317</v>
      </c>
      <c r="C1482" s="4" t="s">
        <v>6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7">
        <f t="shared" si="31"/>
        <v>715</v>
      </c>
    </row>
    <row r="1483" spans="1:9" x14ac:dyDescent="0.25">
      <c r="A1483" s="4" t="s">
        <v>1320</v>
      </c>
      <c r="B1483" s="4" t="s">
        <v>1316</v>
      </c>
      <c r="C1483" s="4" t="s">
        <v>6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7">
        <f t="shared" si="31"/>
        <v>716</v>
      </c>
    </row>
    <row r="1484" spans="1:9" x14ac:dyDescent="0.25">
      <c r="A1484" s="4" t="s">
        <v>1320</v>
      </c>
      <c r="B1484" s="4" t="s">
        <v>1315</v>
      </c>
      <c r="C1484" s="4" t="s">
        <v>6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7">
        <f t="shared" si="31"/>
        <v>717</v>
      </c>
    </row>
    <row r="1485" spans="1:9" x14ac:dyDescent="0.25">
      <c r="A1485" s="4" t="s">
        <v>1320</v>
      </c>
      <c r="B1485" s="4" t="s">
        <v>1314</v>
      </c>
      <c r="C1485" s="4" t="s">
        <v>6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7">
        <f t="shared" si="31"/>
        <v>718</v>
      </c>
    </row>
    <row r="1486" spans="1:9" x14ac:dyDescent="0.25">
      <c r="A1486" s="4" t="s">
        <v>1331</v>
      </c>
      <c r="B1486" s="4" t="s">
        <v>1330</v>
      </c>
      <c r="C1486" s="4" t="s">
        <v>6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7">
        <f t="shared" si="31"/>
        <v>719</v>
      </c>
    </row>
    <row r="1487" spans="1:9" x14ac:dyDescent="0.25">
      <c r="A1487" s="4" t="s">
        <v>1331</v>
      </c>
      <c r="B1487" s="4" t="s">
        <v>1329</v>
      </c>
      <c r="C1487" s="4" t="s">
        <v>6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7">
        <f t="shared" si="31"/>
        <v>720</v>
      </c>
    </row>
    <row r="1488" spans="1:9" x14ac:dyDescent="0.25">
      <c r="A1488" s="4" t="s">
        <v>1331</v>
      </c>
      <c r="B1488" s="4" t="s">
        <v>1328</v>
      </c>
      <c r="C1488" s="4" t="s">
        <v>6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7">
        <f t="shared" si="31"/>
        <v>721</v>
      </c>
    </row>
    <row r="1489" spans="1:9" x14ac:dyDescent="0.25">
      <c r="A1489" s="4" t="s">
        <v>1331</v>
      </c>
      <c r="B1489" s="4" t="s">
        <v>1326</v>
      </c>
      <c r="C1489" s="4" t="s">
        <v>6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7">
        <f t="shared" si="31"/>
        <v>722</v>
      </c>
    </row>
    <row r="1490" spans="1:9" x14ac:dyDescent="0.25">
      <c r="A1490" s="4" t="s">
        <v>1327</v>
      </c>
      <c r="B1490" s="4" t="s">
        <v>1354</v>
      </c>
      <c r="C1490" s="4" t="s">
        <v>6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7">
        <f t="shared" si="31"/>
        <v>723</v>
      </c>
    </row>
    <row r="1491" spans="1:9" x14ac:dyDescent="0.25">
      <c r="A1491" s="4" t="s">
        <v>1327</v>
      </c>
      <c r="B1491" s="4" t="s">
        <v>1353</v>
      </c>
      <c r="C1491" s="4" t="s">
        <v>6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7">
        <f t="shared" si="31"/>
        <v>724</v>
      </c>
    </row>
    <row r="1492" spans="1:9" x14ac:dyDescent="0.25">
      <c r="A1492" s="4" t="s">
        <v>1327</v>
      </c>
      <c r="B1492" s="4" t="s">
        <v>1352</v>
      </c>
      <c r="C1492" s="4" t="s">
        <v>6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7">
        <f t="shared" si="31"/>
        <v>725</v>
      </c>
    </row>
    <row r="1493" spans="1:9" x14ac:dyDescent="0.25">
      <c r="A1493" s="3">
        <v>44962</v>
      </c>
      <c r="B1493" s="4" t="s">
        <v>1387</v>
      </c>
      <c r="C1493" s="4" t="s">
        <v>6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7">
        <f t="shared" si="31"/>
        <v>726</v>
      </c>
    </row>
    <row r="1494" spans="1:9" x14ac:dyDescent="0.25">
      <c r="A1494" s="3">
        <v>44962</v>
      </c>
      <c r="B1494" s="4" t="s">
        <v>1386</v>
      </c>
      <c r="C1494" s="4" t="s">
        <v>6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7">
        <f t="shared" si="31"/>
        <v>727</v>
      </c>
    </row>
    <row r="1495" spans="1:9" x14ac:dyDescent="0.25">
      <c r="A1495" s="4" t="s">
        <v>1327</v>
      </c>
      <c r="B1495" s="4" t="s">
        <v>1351</v>
      </c>
      <c r="C1495" s="4" t="s">
        <v>6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7">
        <f t="shared" si="31"/>
        <v>728</v>
      </c>
    </row>
    <row r="1496" spans="1:9" x14ac:dyDescent="0.25">
      <c r="A1496" s="4" t="s">
        <v>1327</v>
      </c>
      <c r="B1496" s="4" t="s">
        <v>1350</v>
      </c>
      <c r="C1496" s="4" t="s">
        <v>6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7">
        <f t="shared" si="31"/>
        <v>729</v>
      </c>
    </row>
    <row r="1497" spans="1:9" x14ac:dyDescent="0.25">
      <c r="A1497" s="4" t="s">
        <v>1372</v>
      </c>
      <c r="B1497" s="4" t="s">
        <v>1371</v>
      </c>
      <c r="C1497" s="4" t="s">
        <v>6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7">
        <f t="shared" si="31"/>
        <v>730</v>
      </c>
    </row>
    <row r="1498" spans="1:9" x14ac:dyDescent="0.25">
      <c r="A1498" s="4" t="s">
        <v>1364</v>
      </c>
      <c r="B1498" s="4" t="s">
        <v>1370</v>
      </c>
      <c r="C1498" s="4" t="s">
        <v>6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7">
        <f t="shared" si="31"/>
        <v>731</v>
      </c>
    </row>
    <row r="1499" spans="1:9" x14ac:dyDescent="0.25">
      <c r="A1499" s="4" t="s">
        <v>1364</v>
      </c>
      <c r="B1499" s="4" t="s">
        <v>1369</v>
      </c>
      <c r="C1499" s="4" t="s">
        <v>6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7">
        <f t="shared" si="31"/>
        <v>732</v>
      </c>
    </row>
    <row r="1500" spans="1:9" x14ac:dyDescent="0.25">
      <c r="A1500" s="4" t="s">
        <v>1364</v>
      </c>
      <c r="B1500" s="4" t="s">
        <v>1369</v>
      </c>
      <c r="C1500" s="4" t="s">
        <v>6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7">
        <f t="shared" si="31"/>
        <v>733</v>
      </c>
    </row>
    <row r="1501" spans="1:9" x14ac:dyDescent="0.25">
      <c r="A1501" s="4" t="s">
        <v>1364</v>
      </c>
      <c r="B1501" s="4" t="s">
        <v>1368</v>
      </c>
      <c r="C1501" s="4" t="s">
        <v>6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7">
        <f t="shared" si="31"/>
        <v>734</v>
      </c>
    </row>
    <row r="1502" spans="1:9" x14ac:dyDescent="0.25">
      <c r="A1502" s="4" t="s">
        <v>1364</v>
      </c>
      <c r="B1502" s="4" t="s">
        <v>1367</v>
      </c>
      <c r="C1502" s="4" t="s">
        <v>6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7">
        <f t="shared" si="31"/>
        <v>735</v>
      </c>
    </row>
    <row r="1503" spans="1:9" x14ac:dyDescent="0.25">
      <c r="A1503" s="4" t="s">
        <v>1364</v>
      </c>
      <c r="B1503" s="4" t="s">
        <v>1366</v>
      </c>
      <c r="C1503" s="4" t="s">
        <v>6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7">
        <f t="shared" si="31"/>
        <v>736</v>
      </c>
    </row>
    <row r="1504" spans="1:9" x14ac:dyDescent="0.25">
      <c r="A1504" s="4" t="s">
        <v>1364</v>
      </c>
      <c r="B1504" s="4" t="s">
        <v>1365</v>
      </c>
      <c r="C1504" s="4" t="s">
        <v>6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7">
        <f t="shared" si="31"/>
        <v>737</v>
      </c>
    </row>
    <row r="1505" spans="1:9" x14ac:dyDescent="0.25">
      <c r="A1505" s="4" t="s">
        <v>1364</v>
      </c>
      <c r="B1505" s="4" t="s">
        <v>1363</v>
      </c>
      <c r="C1505" s="4" t="s">
        <v>6</v>
      </c>
      <c r="D1505" s="4">
        <v>0</v>
      </c>
      <c r="E1505" s="4">
        <v>0</v>
      </c>
      <c r="F1505" s="4">
        <v>0</v>
      </c>
      <c r="G1505" s="4">
        <v>39.1</v>
      </c>
      <c r="H1505" s="4">
        <v>0</v>
      </c>
      <c r="I1505" s="7">
        <f t="shared" si="31"/>
        <v>738</v>
      </c>
    </row>
    <row r="1506" spans="1:9" x14ac:dyDescent="0.25">
      <c r="A1506" s="3">
        <v>44962</v>
      </c>
      <c r="B1506" s="4" t="s">
        <v>1362</v>
      </c>
      <c r="C1506" s="4" t="s">
        <v>6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7">
        <f t="shared" si="31"/>
        <v>739</v>
      </c>
    </row>
    <row r="1507" spans="1:9" x14ac:dyDescent="0.25">
      <c r="A1507" s="4" t="s">
        <v>1359</v>
      </c>
      <c r="B1507" s="4" t="s">
        <v>1361</v>
      </c>
      <c r="C1507" s="4" t="s">
        <v>6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7">
        <f t="shared" si="31"/>
        <v>740</v>
      </c>
    </row>
    <row r="1508" spans="1:9" x14ac:dyDescent="0.25">
      <c r="A1508" s="4" t="s">
        <v>1359</v>
      </c>
      <c r="B1508" s="4" t="s">
        <v>1360</v>
      </c>
      <c r="C1508" s="4" t="s">
        <v>6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7">
        <f t="shared" si="31"/>
        <v>741</v>
      </c>
    </row>
    <row r="1509" spans="1:9" x14ac:dyDescent="0.25">
      <c r="A1509" s="4" t="s">
        <v>1359</v>
      </c>
      <c r="B1509" s="4" t="s">
        <v>1358</v>
      </c>
      <c r="C1509" s="4" t="s">
        <v>6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7">
        <f t="shared" si="31"/>
        <v>742</v>
      </c>
    </row>
    <row r="1510" spans="1:9" x14ac:dyDescent="0.25">
      <c r="A1510" s="4" t="s">
        <v>1359</v>
      </c>
      <c r="B1510" s="4" t="s">
        <v>1357</v>
      </c>
      <c r="C1510" s="4" t="s">
        <v>6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7">
        <f t="shared" si="31"/>
        <v>743</v>
      </c>
    </row>
    <row r="1511" spans="1:9" x14ac:dyDescent="0.25">
      <c r="A1511" s="4" t="s">
        <v>1359</v>
      </c>
      <c r="B1511" s="4" t="s">
        <v>1356</v>
      </c>
      <c r="C1511" s="4" t="s">
        <v>6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7">
        <f t="shared" si="31"/>
        <v>744</v>
      </c>
    </row>
    <row r="1512" spans="1:9" x14ac:dyDescent="0.25">
      <c r="A1512" s="3">
        <v>44962</v>
      </c>
      <c r="B1512" s="4" t="s">
        <v>1385</v>
      </c>
      <c r="C1512" s="4" t="s">
        <v>6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7">
        <f t="shared" si="31"/>
        <v>745</v>
      </c>
    </row>
    <row r="1513" spans="1:9" x14ac:dyDescent="0.25">
      <c r="A1513" s="3">
        <v>44962</v>
      </c>
      <c r="B1513" s="4" t="s">
        <v>1384</v>
      </c>
      <c r="C1513" s="4" t="s">
        <v>6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7">
        <f t="shared" si="31"/>
        <v>746</v>
      </c>
    </row>
    <row r="1514" spans="1:9" x14ac:dyDescent="0.25">
      <c r="A1514" s="3">
        <v>44962</v>
      </c>
      <c r="B1514" s="4" t="s">
        <v>1383</v>
      </c>
      <c r="C1514" s="4" t="s">
        <v>6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7">
        <f t="shared" si="31"/>
        <v>747</v>
      </c>
    </row>
    <row r="1515" spans="1:9" x14ac:dyDescent="0.25">
      <c r="A1515" s="3">
        <v>44962</v>
      </c>
      <c r="B1515" s="4" t="s">
        <v>1382</v>
      </c>
      <c r="C1515" s="4" t="s">
        <v>6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7">
        <f t="shared" si="31"/>
        <v>748</v>
      </c>
    </row>
    <row r="1516" spans="1:9" x14ac:dyDescent="0.25">
      <c r="A1516" s="3">
        <v>44962</v>
      </c>
      <c r="B1516" s="4" t="s">
        <v>1381</v>
      </c>
      <c r="C1516" s="4" t="s">
        <v>6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7">
        <f t="shared" si="31"/>
        <v>749</v>
      </c>
    </row>
    <row r="1517" spans="1:9" x14ac:dyDescent="0.25">
      <c r="A1517" s="3">
        <v>44990</v>
      </c>
      <c r="B1517" s="4" t="s">
        <v>1380</v>
      </c>
      <c r="C1517" s="4" t="s">
        <v>6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7">
        <f t="shared" si="31"/>
        <v>750</v>
      </c>
    </row>
    <row r="1518" spans="1:9" x14ac:dyDescent="0.25">
      <c r="A1518" s="3">
        <v>44962</v>
      </c>
      <c r="B1518" s="4" t="s">
        <v>1379</v>
      </c>
      <c r="C1518" s="4" t="s">
        <v>6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7">
        <f t="shared" si="31"/>
        <v>751</v>
      </c>
    </row>
    <row r="1519" spans="1:9" x14ac:dyDescent="0.25">
      <c r="A1519" s="3">
        <v>44962</v>
      </c>
      <c r="B1519" s="4" t="s">
        <v>1378</v>
      </c>
      <c r="C1519" s="4" t="s">
        <v>6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7">
        <f t="shared" si="31"/>
        <v>752</v>
      </c>
    </row>
    <row r="1520" spans="1:9" x14ac:dyDescent="0.25">
      <c r="A1520" s="3">
        <v>44990</v>
      </c>
      <c r="B1520" s="4" t="s">
        <v>1411</v>
      </c>
      <c r="C1520" s="4" t="s">
        <v>6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7">
        <f t="shared" si="31"/>
        <v>753</v>
      </c>
    </row>
    <row r="1521" spans="1:9" x14ac:dyDescent="0.25">
      <c r="A1521" s="3">
        <v>44990</v>
      </c>
      <c r="B1521" s="4" t="s">
        <v>1410</v>
      </c>
      <c r="C1521" s="4" t="s">
        <v>6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7">
        <f t="shared" si="31"/>
        <v>754</v>
      </c>
    </row>
    <row r="1522" spans="1:9" x14ac:dyDescent="0.25">
      <c r="A1522" s="3">
        <v>44990</v>
      </c>
      <c r="B1522" s="4" t="s">
        <v>1409</v>
      </c>
      <c r="C1522" s="4" t="s">
        <v>6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7">
        <f t="shared" si="31"/>
        <v>755</v>
      </c>
    </row>
    <row r="1523" spans="1:9" x14ac:dyDescent="0.25">
      <c r="A1523" s="3">
        <v>44990</v>
      </c>
      <c r="B1523" s="4" t="s">
        <v>1408</v>
      </c>
      <c r="C1523" s="4" t="s">
        <v>6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7">
        <f t="shared" si="31"/>
        <v>756</v>
      </c>
    </row>
    <row r="1524" spans="1:9" x14ac:dyDescent="0.25">
      <c r="A1524" s="3">
        <v>44990</v>
      </c>
      <c r="B1524" s="4" t="s">
        <v>1407</v>
      </c>
      <c r="C1524" s="4" t="s">
        <v>6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7">
        <f t="shared" si="31"/>
        <v>757</v>
      </c>
    </row>
    <row r="1525" spans="1:9" x14ac:dyDescent="0.25">
      <c r="A1525" s="3">
        <v>44990</v>
      </c>
      <c r="B1525" s="4" t="s">
        <v>1406</v>
      </c>
      <c r="C1525" s="4" t="s">
        <v>6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7">
        <f t="shared" si="31"/>
        <v>758</v>
      </c>
    </row>
    <row r="1526" spans="1:9" x14ac:dyDescent="0.25">
      <c r="A1526" s="3">
        <v>45021</v>
      </c>
      <c r="B1526" s="4" t="s">
        <v>1405</v>
      </c>
      <c r="C1526" s="4" t="s">
        <v>6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7">
        <f t="shared" si="31"/>
        <v>759</v>
      </c>
    </row>
    <row r="1527" spans="1:9" x14ac:dyDescent="0.25">
      <c r="A1527" s="3">
        <v>45021</v>
      </c>
      <c r="B1527" s="4" t="s">
        <v>1404</v>
      </c>
      <c r="C1527" s="4" t="s">
        <v>6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7">
        <f t="shared" si="31"/>
        <v>760</v>
      </c>
    </row>
    <row r="1528" spans="1:9" x14ac:dyDescent="0.25">
      <c r="A1528" s="3">
        <v>45021</v>
      </c>
      <c r="B1528" s="4" t="s">
        <v>1403</v>
      </c>
      <c r="C1528" s="4" t="s">
        <v>6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7">
        <f t="shared" si="31"/>
        <v>761</v>
      </c>
    </row>
    <row r="1529" spans="1:9" x14ac:dyDescent="0.25">
      <c r="A1529" s="3">
        <v>45021</v>
      </c>
      <c r="B1529" s="4" t="s">
        <v>1402</v>
      </c>
      <c r="C1529" s="4" t="s">
        <v>6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7">
        <f t="shared" ref="I1529:I1592" si="32">I1528+1</f>
        <v>762</v>
      </c>
    </row>
    <row r="1530" spans="1:9" x14ac:dyDescent="0.25">
      <c r="A1530" s="3">
        <v>45021</v>
      </c>
      <c r="B1530" s="4" t="s">
        <v>1401</v>
      </c>
      <c r="C1530" s="4" t="s">
        <v>6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7">
        <f t="shared" si="32"/>
        <v>763</v>
      </c>
    </row>
    <row r="1531" spans="1:9" x14ac:dyDescent="0.25">
      <c r="A1531" s="3">
        <v>45021</v>
      </c>
      <c r="B1531" s="4" t="s">
        <v>1400</v>
      </c>
      <c r="C1531" s="4" t="s">
        <v>6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7">
        <f t="shared" si="32"/>
        <v>764</v>
      </c>
    </row>
    <row r="1532" spans="1:9" x14ac:dyDescent="0.25">
      <c r="A1532" s="3">
        <v>45021</v>
      </c>
      <c r="B1532" s="4" t="s">
        <v>1399</v>
      </c>
      <c r="C1532" s="4" t="s">
        <v>6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7">
        <f t="shared" si="32"/>
        <v>765</v>
      </c>
    </row>
    <row r="1533" spans="1:9" x14ac:dyDescent="0.25">
      <c r="A1533" s="3">
        <v>45021</v>
      </c>
      <c r="B1533" s="4" t="s">
        <v>1398</v>
      </c>
      <c r="C1533" s="4" t="s">
        <v>6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7">
        <f t="shared" si="32"/>
        <v>766</v>
      </c>
    </row>
    <row r="1534" spans="1:9" x14ac:dyDescent="0.25">
      <c r="A1534" s="3">
        <v>45021</v>
      </c>
      <c r="B1534" s="4" t="s">
        <v>1397</v>
      </c>
      <c r="C1534" s="4" t="s">
        <v>6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7">
        <f t="shared" si="32"/>
        <v>767</v>
      </c>
    </row>
    <row r="1535" spans="1:9" x14ac:dyDescent="0.25">
      <c r="A1535" s="3">
        <v>45021</v>
      </c>
      <c r="B1535" s="4" t="s">
        <v>1396</v>
      </c>
      <c r="C1535" s="4" t="s">
        <v>6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7">
        <f t="shared" si="32"/>
        <v>768</v>
      </c>
    </row>
    <row r="1536" spans="1:9" x14ac:dyDescent="0.25">
      <c r="A1536" s="3">
        <v>45021</v>
      </c>
      <c r="B1536" s="4" t="s">
        <v>1395</v>
      </c>
      <c r="C1536" s="4" t="s">
        <v>6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7">
        <f t="shared" si="32"/>
        <v>769</v>
      </c>
    </row>
    <row r="1537" spans="1:9" x14ac:dyDescent="0.25">
      <c r="A1537" s="3">
        <v>45021</v>
      </c>
      <c r="B1537" s="4" t="s">
        <v>1394</v>
      </c>
      <c r="C1537" s="4" t="s">
        <v>6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7">
        <f t="shared" si="32"/>
        <v>770</v>
      </c>
    </row>
    <row r="1538" spans="1:9" x14ac:dyDescent="0.25">
      <c r="A1538" s="3">
        <v>45021</v>
      </c>
      <c r="B1538" s="4" t="s">
        <v>1393</v>
      </c>
      <c r="C1538" s="4" t="s">
        <v>6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7">
        <f t="shared" si="32"/>
        <v>771</v>
      </c>
    </row>
    <row r="1539" spans="1:9" x14ac:dyDescent="0.25">
      <c r="A1539" s="3">
        <v>45021</v>
      </c>
      <c r="B1539" s="4" t="s">
        <v>1392</v>
      </c>
      <c r="C1539" s="4" t="s">
        <v>6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7">
        <f t="shared" si="32"/>
        <v>772</v>
      </c>
    </row>
    <row r="1540" spans="1:9" x14ac:dyDescent="0.25">
      <c r="A1540" s="3">
        <v>45051</v>
      </c>
      <c r="B1540" s="4" t="s">
        <v>1391</v>
      </c>
      <c r="C1540" s="4" t="s">
        <v>6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7">
        <f t="shared" si="32"/>
        <v>773</v>
      </c>
    </row>
    <row r="1541" spans="1:9" x14ac:dyDescent="0.25">
      <c r="A1541" s="3">
        <v>45051</v>
      </c>
      <c r="B1541" s="4" t="s">
        <v>1390</v>
      </c>
      <c r="C1541" s="4" t="s">
        <v>6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7">
        <f t="shared" si="32"/>
        <v>774</v>
      </c>
    </row>
    <row r="1542" spans="1:9" x14ac:dyDescent="0.25">
      <c r="A1542" s="3">
        <v>45051</v>
      </c>
      <c r="B1542" s="4" t="s">
        <v>1389</v>
      </c>
      <c r="C1542" s="4" t="s">
        <v>6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7">
        <f t="shared" si="32"/>
        <v>775</v>
      </c>
    </row>
    <row r="1543" spans="1:9" x14ac:dyDescent="0.25">
      <c r="A1543" s="3">
        <v>45051</v>
      </c>
      <c r="B1543" s="4" t="s">
        <v>1388</v>
      </c>
      <c r="C1543" s="4" t="s">
        <v>6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7">
        <f t="shared" si="32"/>
        <v>776</v>
      </c>
    </row>
    <row r="1544" spans="1:9" x14ac:dyDescent="0.25">
      <c r="A1544" s="3">
        <v>45143</v>
      </c>
      <c r="B1544" s="4" t="s">
        <v>1440</v>
      </c>
      <c r="C1544" s="4" t="s">
        <v>6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7">
        <f t="shared" si="32"/>
        <v>777</v>
      </c>
    </row>
    <row r="1545" spans="1:9" x14ac:dyDescent="0.25">
      <c r="A1545" s="3">
        <v>45174</v>
      </c>
      <c r="B1545" s="4" t="s">
        <v>1439</v>
      </c>
      <c r="C1545" s="4" t="s">
        <v>6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7">
        <f t="shared" si="32"/>
        <v>778</v>
      </c>
    </row>
    <row r="1546" spans="1:9" x14ac:dyDescent="0.25">
      <c r="A1546" s="3">
        <v>45174</v>
      </c>
      <c r="B1546" s="4" t="s">
        <v>1438</v>
      </c>
      <c r="C1546" s="4" t="s">
        <v>6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7">
        <f t="shared" si="32"/>
        <v>779</v>
      </c>
    </row>
    <row r="1547" spans="1:9" x14ac:dyDescent="0.25">
      <c r="A1547" s="3">
        <v>45174</v>
      </c>
      <c r="B1547" s="4" t="s">
        <v>1437</v>
      </c>
      <c r="C1547" s="4" t="s">
        <v>6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7">
        <f t="shared" si="32"/>
        <v>780</v>
      </c>
    </row>
    <row r="1548" spans="1:9" x14ac:dyDescent="0.25">
      <c r="A1548" s="3">
        <v>45174</v>
      </c>
      <c r="B1548" s="4" t="s">
        <v>1436</v>
      </c>
      <c r="C1548" s="4" t="s">
        <v>6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7">
        <f t="shared" si="32"/>
        <v>781</v>
      </c>
    </row>
    <row r="1549" spans="1:9" x14ac:dyDescent="0.25">
      <c r="A1549" s="3">
        <v>45174</v>
      </c>
      <c r="B1549" s="4" t="s">
        <v>1435</v>
      </c>
      <c r="C1549" s="4" t="s">
        <v>6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7">
        <f t="shared" si="32"/>
        <v>782</v>
      </c>
    </row>
    <row r="1550" spans="1:9" x14ac:dyDescent="0.25">
      <c r="A1550" s="3">
        <v>45174</v>
      </c>
      <c r="B1550" s="4" t="s">
        <v>1434</v>
      </c>
      <c r="C1550" s="4" t="s">
        <v>6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7">
        <f t="shared" si="32"/>
        <v>783</v>
      </c>
    </row>
    <row r="1551" spans="1:9" x14ac:dyDescent="0.25">
      <c r="A1551" s="3">
        <v>45174</v>
      </c>
      <c r="B1551" s="4" t="s">
        <v>1433</v>
      </c>
      <c r="C1551" s="4" t="s">
        <v>6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7">
        <f t="shared" si="32"/>
        <v>784</v>
      </c>
    </row>
    <row r="1552" spans="1:9" x14ac:dyDescent="0.25">
      <c r="A1552" s="3">
        <v>45174</v>
      </c>
      <c r="B1552" s="4" t="s">
        <v>1432</v>
      </c>
      <c r="C1552" s="4" t="s">
        <v>6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7">
        <f t="shared" si="32"/>
        <v>785</v>
      </c>
    </row>
    <row r="1553" spans="1:9" x14ac:dyDescent="0.25">
      <c r="A1553" s="3">
        <v>45174</v>
      </c>
      <c r="B1553" s="4" t="s">
        <v>1431</v>
      </c>
      <c r="C1553" s="4" t="s">
        <v>6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7">
        <f t="shared" si="32"/>
        <v>786</v>
      </c>
    </row>
    <row r="1554" spans="1:9" x14ac:dyDescent="0.25">
      <c r="A1554" s="3">
        <v>45174</v>
      </c>
      <c r="B1554" s="4" t="s">
        <v>1430</v>
      </c>
      <c r="C1554" s="4" t="s">
        <v>6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7">
        <f t="shared" si="32"/>
        <v>787</v>
      </c>
    </row>
    <row r="1555" spans="1:9" x14ac:dyDescent="0.25">
      <c r="A1555" s="3">
        <v>45174</v>
      </c>
      <c r="B1555" s="4" t="s">
        <v>1429</v>
      </c>
      <c r="C1555" s="4" t="s">
        <v>6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7">
        <f t="shared" si="32"/>
        <v>788</v>
      </c>
    </row>
    <row r="1556" spans="1:9" x14ac:dyDescent="0.25">
      <c r="A1556" s="3">
        <v>45174</v>
      </c>
      <c r="B1556" s="4" t="s">
        <v>1428</v>
      </c>
      <c r="C1556" s="4" t="s">
        <v>6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7">
        <f t="shared" si="32"/>
        <v>789</v>
      </c>
    </row>
    <row r="1557" spans="1:9" x14ac:dyDescent="0.25">
      <c r="A1557" s="3">
        <v>45174</v>
      </c>
      <c r="B1557" s="4" t="s">
        <v>1454</v>
      </c>
      <c r="C1557" s="4" t="s">
        <v>6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7">
        <f t="shared" si="32"/>
        <v>790</v>
      </c>
    </row>
    <row r="1558" spans="1:9" x14ac:dyDescent="0.25">
      <c r="A1558" s="3">
        <v>45174</v>
      </c>
      <c r="B1558" s="4" t="s">
        <v>1453</v>
      </c>
      <c r="C1558" s="4" t="s">
        <v>6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7">
        <f t="shared" si="32"/>
        <v>791</v>
      </c>
    </row>
    <row r="1559" spans="1:9" x14ac:dyDescent="0.25">
      <c r="A1559" s="3">
        <v>45174</v>
      </c>
      <c r="B1559" s="4" t="s">
        <v>1452</v>
      </c>
      <c r="C1559" s="4" t="s">
        <v>6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7">
        <f t="shared" si="32"/>
        <v>792</v>
      </c>
    </row>
    <row r="1560" spans="1:9" x14ac:dyDescent="0.25">
      <c r="A1560" s="3">
        <v>45174</v>
      </c>
      <c r="B1560" s="4" t="s">
        <v>1451</v>
      </c>
      <c r="C1560" s="4" t="s">
        <v>6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7">
        <f t="shared" si="32"/>
        <v>793</v>
      </c>
    </row>
    <row r="1561" spans="1:9" x14ac:dyDescent="0.25">
      <c r="A1561" s="3">
        <v>45174</v>
      </c>
      <c r="B1561" s="4" t="s">
        <v>1450</v>
      </c>
      <c r="C1561" s="4" t="s">
        <v>6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7">
        <f t="shared" si="32"/>
        <v>794</v>
      </c>
    </row>
    <row r="1562" spans="1:9" x14ac:dyDescent="0.25">
      <c r="A1562" s="3">
        <v>45174</v>
      </c>
      <c r="B1562" s="4" t="s">
        <v>1449</v>
      </c>
      <c r="C1562" s="4" t="s">
        <v>6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7">
        <f t="shared" si="32"/>
        <v>795</v>
      </c>
    </row>
    <row r="1563" spans="1:9" x14ac:dyDescent="0.25">
      <c r="A1563" s="3">
        <v>45174</v>
      </c>
      <c r="B1563" s="4" t="s">
        <v>1448</v>
      </c>
      <c r="C1563" s="4" t="s">
        <v>6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7">
        <f t="shared" si="32"/>
        <v>796</v>
      </c>
    </row>
    <row r="1564" spans="1:9" x14ac:dyDescent="0.25">
      <c r="A1564" s="3">
        <v>45174</v>
      </c>
      <c r="B1564" s="4" t="s">
        <v>1447</v>
      </c>
      <c r="C1564" s="4" t="s">
        <v>6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7">
        <f t="shared" si="32"/>
        <v>797</v>
      </c>
    </row>
    <row r="1565" spans="1:9" x14ac:dyDescent="0.25">
      <c r="A1565" s="3">
        <v>45174</v>
      </c>
      <c r="B1565" s="4" t="s">
        <v>1446</v>
      </c>
      <c r="C1565" s="4" t="s">
        <v>6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7">
        <f t="shared" si="32"/>
        <v>798</v>
      </c>
    </row>
    <row r="1566" spans="1:9" x14ac:dyDescent="0.25">
      <c r="A1566" s="3">
        <v>45174</v>
      </c>
      <c r="B1566" s="4" t="s">
        <v>1445</v>
      </c>
      <c r="C1566" s="4" t="s">
        <v>6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7">
        <f t="shared" si="32"/>
        <v>799</v>
      </c>
    </row>
    <row r="1567" spans="1:9" x14ac:dyDescent="0.25">
      <c r="A1567" s="3">
        <v>45204</v>
      </c>
      <c r="B1567" s="4" t="s">
        <v>1473</v>
      </c>
      <c r="C1567" s="4" t="s">
        <v>6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7">
        <f t="shared" si="32"/>
        <v>800</v>
      </c>
    </row>
    <row r="1568" spans="1:9" x14ac:dyDescent="0.25">
      <c r="A1568" s="3">
        <v>45204</v>
      </c>
      <c r="B1568" s="4" t="s">
        <v>1472</v>
      </c>
      <c r="C1568" s="4" t="s">
        <v>6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7">
        <f t="shared" si="32"/>
        <v>801</v>
      </c>
    </row>
    <row r="1569" spans="1:9" x14ac:dyDescent="0.25">
      <c r="A1569" s="3">
        <v>45204</v>
      </c>
      <c r="B1569" s="4" t="s">
        <v>1471</v>
      </c>
      <c r="C1569" s="4" t="s">
        <v>6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7">
        <f t="shared" si="32"/>
        <v>802</v>
      </c>
    </row>
    <row r="1570" spans="1:9" x14ac:dyDescent="0.25">
      <c r="A1570" s="3">
        <v>45204</v>
      </c>
      <c r="B1570" s="4" t="s">
        <v>1471</v>
      </c>
      <c r="C1570" s="4" t="s">
        <v>6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7">
        <f t="shared" si="32"/>
        <v>803</v>
      </c>
    </row>
    <row r="1571" spans="1:9" x14ac:dyDescent="0.25">
      <c r="A1571" s="3">
        <v>45204</v>
      </c>
      <c r="B1571" s="4" t="s">
        <v>1470</v>
      </c>
      <c r="C1571" s="4" t="s">
        <v>6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7">
        <f t="shared" si="32"/>
        <v>804</v>
      </c>
    </row>
    <row r="1572" spans="1:9" x14ac:dyDescent="0.25">
      <c r="A1572" s="3">
        <v>45204</v>
      </c>
      <c r="B1572" s="4" t="s">
        <v>1469</v>
      </c>
      <c r="C1572" s="4" t="s">
        <v>6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7">
        <f t="shared" si="32"/>
        <v>805</v>
      </c>
    </row>
    <row r="1573" spans="1:9" x14ac:dyDescent="0.25">
      <c r="A1573" s="3">
        <v>45204</v>
      </c>
      <c r="B1573" s="4" t="s">
        <v>1468</v>
      </c>
      <c r="C1573" s="4" t="s">
        <v>6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7">
        <f t="shared" si="32"/>
        <v>806</v>
      </c>
    </row>
    <row r="1574" spans="1:9" x14ac:dyDescent="0.25">
      <c r="A1574" s="3">
        <v>45204</v>
      </c>
      <c r="B1574" s="4" t="s">
        <v>1467</v>
      </c>
      <c r="C1574" s="4" t="s">
        <v>6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7">
        <f t="shared" si="32"/>
        <v>807</v>
      </c>
    </row>
    <row r="1575" spans="1:9" x14ac:dyDescent="0.25">
      <c r="A1575" s="3">
        <v>45204</v>
      </c>
      <c r="B1575" s="4" t="s">
        <v>1466</v>
      </c>
      <c r="C1575" s="4" t="s">
        <v>6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7">
        <f t="shared" si="32"/>
        <v>808</v>
      </c>
    </row>
    <row r="1576" spans="1:9" x14ac:dyDescent="0.25">
      <c r="A1576" s="3">
        <v>45204</v>
      </c>
      <c r="B1576" s="4" t="s">
        <v>1465</v>
      </c>
      <c r="C1576" s="4" t="s">
        <v>6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7">
        <f t="shared" si="32"/>
        <v>809</v>
      </c>
    </row>
    <row r="1577" spans="1:9" x14ac:dyDescent="0.25">
      <c r="A1577" s="3">
        <v>45204</v>
      </c>
      <c r="B1577" s="4" t="s">
        <v>1464</v>
      </c>
      <c r="C1577" s="4" t="s">
        <v>6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7">
        <f t="shared" si="32"/>
        <v>810</v>
      </c>
    </row>
    <row r="1578" spans="1:9" x14ac:dyDescent="0.25">
      <c r="A1578" s="3">
        <v>45204</v>
      </c>
      <c r="B1578" s="4" t="s">
        <v>1463</v>
      </c>
      <c r="C1578" s="4" t="s">
        <v>6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7">
        <f t="shared" si="32"/>
        <v>811</v>
      </c>
    </row>
    <row r="1579" spans="1:9" x14ac:dyDescent="0.25">
      <c r="A1579" s="3">
        <v>45204</v>
      </c>
      <c r="B1579" s="4" t="s">
        <v>1462</v>
      </c>
      <c r="C1579" s="4" t="s">
        <v>6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7">
        <f t="shared" si="32"/>
        <v>812</v>
      </c>
    </row>
    <row r="1580" spans="1:9" x14ac:dyDescent="0.25">
      <c r="A1580" s="3">
        <v>45204</v>
      </c>
      <c r="B1580" s="4" t="s">
        <v>1461</v>
      </c>
      <c r="C1580" s="4" t="s">
        <v>6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7">
        <f t="shared" si="32"/>
        <v>813</v>
      </c>
    </row>
    <row r="1581" spans="1:9" x14ac:dyDescent="0.25">
      <c r="A1581" s="3">
        <v>45204</v>
      </c>
      <c r="B1581" s="4" t="s">
        <v>1460</v>
      </c>
      <c r="C1581" s="4" t="s">
        <v>6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7">
        <f t="shared" si="32"/>
        <v>814</v>
      </c>
    </row>
    <row r="1582" spans="1:9" x14ac:dyDescent="0.25">
      <c r="A1582" s="3">
        <v>45235</v>
      </c>
      <c r="B1582" s="4" t="s">
        <v>1480</v>
      </c>
      <c r="C1582" s="4" t="s">
        <v>6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7">
        <f t="shared" si="32"/>
        <v>815</v>
      </c>
    </row>
    <row r="1583" spans="1:9" x14ac:dyDescent="0.25">
      <c r="A1583" s="3">
        <v>45235</v>
      </c>
      <c r="B1583" s="4" t="s">
        <v>1479</v>
      </c>
      <c r="C1583" s="4" t="s">
        <v>6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7">
        <f t="shared" si="32"/>
        <v>816</v>
      </c>
    </row>
    <row r="1584" spans="1:9" x14ac:dyDescent="0.25">
      <c r="A1584" s="3">
        <v>45235</v>
      </c>
      <c r="B1584" s="4" t="s">
        <v>1478</v>
      </c>
      <c r="C1584" s="4" t="s">
        <v>6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7">
        <f t="shared" si="32"/>
        <v>817</v>
      </c>
    </row>
    <row r="1585" spans="1:9" x14ac:dyDescent="0.25">
      <c r="A1585" s="3">
        <v>45265</v>
      </c>
      <c r="B1585" s="4" t="s">
        <v>1477</v>
      </c>
      <c r="C1585" s="4" t="s">
        <v>6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7">
        <f t="shared" si="32"/>
        <v>818</v>
      </c>
    </row>
    <row r="1586" spans="1:9" x14ac:dyDescent="0.25">
      <c r="A1586" s="3">
        <v>45265</v>
      </c>
      <c r="B1586" s="4" t="s">
        <v>1476</v>
      </c>
      <c r="C1586" s="4" t="s">
        <v>6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7">
        <f t="shared" si="32"/>
        <v>819</v>
      </c>
    </row>
    <row r="1587" spans="1:9" x14ac:dyDescent="0.25">
      <c r="A1587" s="3">
        <v>45265</v>
      </c>
      <c r="B1587" s="4" t="s">
        <v>1475</v>
      </c>
      <c r="C1587" s="4" t="s">
        <v>6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7">
        <f t="shared" si="32"/>
        <v>820</v>
      </c>
    </row>
    <row r="1588" spans="1:9" x14ac:dyDescent="0.25">
      <c r="A1588" s="4" t="s">
        <v>1495</v>
      </c>
      <c r="B1588" s="4" t="s">
        <v>1513</v>
      </c>
      <c r="C1588" s="4" t="s">
        <v>6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7">
        <f t="shared" si="32"/>
        <v>821</v>
      </c>
    </row>
    <row r="1589" spans="1:9" x14ac:dyDescent="0.25">
      <c r="A1589" s="3">
        <v>45265</v>
      </c>
      <c r="B1589" s="4" t="s">
        <v>1474</v>
      </c>
      <c r="C1589" s="4" t="s">
        <v>6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7">
        <f t="shared" si="32"/>
        <v>822</v>
      </c>
    </row>
    <row r="1590" spans="1:9" x14ac:dyDescent="0.25">
      <c r="A1590" s="4" t="s">
        <v>1495</v>
      </c>
      <c r="B1590" s="4" t="s">
        <v>1512</v>
      </c>
      <c r="C1590" s="4" t="s">
        <v>6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7">
        <f t="shared" si="32"/>
        <v>823</v>
      </c>
    </row>
    <row r="1591" spans="1:9" x14ac:dyDescent="0.25">
      <c r="A1591" s="4" t="s">
        <v>1495</v>
      </c>
      <c r="B1591" s="4" t="s">
        <v>1511</v>
      </c>
      <c r="C1591" s="4" t="s">
        <v>6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7">
        <f t="shared" si="32"/>
        <v>824</v>
      </c>
    </row>
    <row r="1592" spans="1:9" x14ac:dyDescent="0.25">
      <c r="A1592" s="4" t="s">
        <v>1495</v>
      </c>
      <c r="B1592" s="4" t="s">
        <v>1510</v>
      </c>
      <c r="C1592" s="4" t="s">
        <v>6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7">
        <f t="shared" si="32"/>
        <v>825</v>
      </c>
    </row>
    <row r="1593" spans="1:9" x14ac:dyDescent="0.25">
      <c r="A1593" s="4" t="s">
        <v>1495</v>
      </c>
      <c r="B1593" s="4" t="s">
        <v>1509</v>
      </c>
      <c r="C1593" s="4" t="s">
        <v>6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7">
        <f t="shared" ref="I1593:I1656" si="33">I1592+1</f>
        <v>826</v>
      </c>
    </row>
    <row r="1594" spans="1:9" x14ac:dyDescent="0.25">
      <c r="A1594" s="4" t="s">
        <v>1495</v>
      </c>
      <c r="B1594" s="4" t="s">
        <v>1508</v>
      </c>
      <c r="C1594" s="4" t="s">
        <v>6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7">
        <f t="shared" si="33"/>
        <v>827</v>
      </c>
    </row>
    <row r="1595" spans="1:9" x14ac:dyDescent="0.25">
      <c r="A1595" s="4" t="s">
        <v>1495</v>
      </c>
      <c r="B1595" s="4" t="s">
        <v>1507</v>
      </c>
      <c r="C1595" s="4" t="s">
        <v>6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7">
        <f t="shared" si="33"/>
        <v>828</v>
      </c>
    </row>
    <row r="1596" spans="1:9" x14ac:dyDescent="0.25">
      <c r="A1596" s="4" t="s">
        <v>1495</v>
      </c>
      <c r="B1596" s="4" t="s">
        <v>1506</v>
      </c>
      <c r="C1596" s="4" t="s">
        <v>6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7">
        <f t="shared" si="33"/>
        <v>829</v>
      </c>
    </row>
    <row r="1597" spans="1:9" x14ac:dyDescent="0.25">
      <c r="A1597" s="4" t="s">
        <v>1495</v>
      </c>
      <c r="B1597" s="4" t="s">
        <v>1505</v>
      </c>
      <c r="C1597" s="4" t="s">
        <v>6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7">
        <f t="shared" si="33"/>
        <v>830</v>
      </c>
    </row>
    <row r="1598" spans="1:9" x14ac:dyDescent="0.25">
      <c r="A1598" s="4" t="s">
        <v>1495</v>
      </c>
      <c r="B1598" s="4" t="s">
        <v>1504</v>
      </c>
      <c r="C1598" s="4" t="s">
        <v>6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7">
        <f t="shared" si="33"/>
        <v>831</v>
      </c>
    </row>
    <row r="1599" spans="1:9" x14ac:dyDescent="0.25">
      <c r="A1599" s="4" t="s">
        <v>1495</v>
      </c>
      <c r="B1599" s="4" t="s">
        <v>1503</v>
      </c>
      <c r="C1599" s="4" t="s">
        <v>6</v>
      </c>
      <c r="D1599" s="4">
        <v>0</v>
      </c>
      <c r="E1599" s="4">
        <v>0</v>
      </c>
      <c r="F1599" s="4">
        <v>38.1</v>
      </c>
      <c r="G1599" s="4">
        <v>0</v>
      </c>
      <c r="H1599" s="4">
        <v>0</v>
      </c>
      <c r="I1599" s="7">
        <f t="shared" si="33"/>
        <v>832</v>
      </c>
    </row>
    <row r="1600" spans="1:9" x14ac:dyDescent="0.25">
      <c r="A1600" s="4" t="s">
        <v>1495</v>
      </c>
      <c r="B1600" s="4" t="s">
        <v>1502</v>
      </c>
      <c r="C1600" s="4" t="s">
        <v>6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7">
        <f t="shared" si="33"/>
        <v>833</v>
      </c>
    </row>
    <row r="1601" spans="1:9" x14ac:dyDescent="0.25">
      <c r="A1601" s="4" t="s">
        <v>1495</v>
      </c>
      <c r="B1601" s="4" t="s">
        <v>1501</v>
      </c>
      <c r="C1601" s="4" t="s">
        <v>6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7">
        <f t="shared" si="33"/>
        <v>834</v>
      </c>
    </row>
    <row r="1602" spans="1:9" x14ac:dyDescent="0.25">
      <c r="A1602" s="4" t="s">
        <v>1495</v>
      </c>
      <c r="B1602" s="4" t="s">
        <v>1500</v>
      </c>
      <c r="C1602" s="4" t="s">
        <v>6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7">
        <f t="shared" si="33"/>
        <v>835</v>
      </c>
    </row>
    <row r="1603" spans="1:9" x14ac:dyDescent="0.25">
      <c r="A1603" s="4" t="s">
        <v>1495</v>
      </c>
      <c r="B1603" s="4" t="s">
        <v>1499</v>
      </c>
      <c r="C1603" s="4" t="s">
        <v>6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7">
        <f t="shared" si="33"/>
        <v>836</v>
      </c>
    </row>
    <row r="1604" spans="1:9" x14ac:dyDescent="0.25">
      <c r="A1604" s="4" t="s">
        <v>1495</v>
      </c>
      <c r="B1604" s="4" t="s">
        <v>1498</v>
      </c>
      <c r="C1604" s="4" t="s">
        <v>6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7">
        <f t="shared" si="33"/>
        <v>837</v>
      </c>
    </row>
    <row r="1605" spans="1:9" x14ac:dyDescent="0.25">
      <c r="A1605" s="4" t="s">
        <v>1495</v>
      </c>
      <c r="B1605" s="4" t="s">
        <v>1497</v>
      </c>
      <c r="C1605" s="4" t="s">
        <v>6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7">
        <f t="shared" si="33"/>
        <v>838</v>
      </c>
    </row>
    <row r="1606" spans="1:9" x14ac:dyDescent="0.25">
      <c r="A1606" s="4" t="s">
        <v>1495</v>
      </c>
      <c r="B1606" s="4" t="s">
        <v>1497</v>
      </c>
      <c r="C1606" s="4" t="s">
        <v>6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  <c r="I1606" s="7">
        <f t="shared" si="33"/>
        <v>839</v>
      </c>
    </row>
    <row r="1607" spans="1:9" x14ac:dyDescent="0.25">
      <c r="A1607" s="4" t="s">
        <v>1495</v>
      </c>
      <c r="B1607" s="4" t="s">
        <v>1496</v>
      </c>
      <c r="C1607" s="4" t="s">
        <v>6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7">
        <f t="shared" si="33"/>
        <v>840</v>
      </c>
    </row>
    <row r="1608" spans="1:9" x14ac:dyDescent="0.25">
      <c r="A1608" s="4" t="s">
        <v>1495</v>
      </c>
      <c r="B1608" s="4" t="s">
        <v>1494</v>
      </c>
      <c r="C1608" s="4" t="s">
        <v>6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7">
        <f t="shared" si="33"/>
        <v>841</v>
      </c>
    </row>
    <row r="1609" spans="1:9" x14ac:dyDescent="0.25">
      <c r="A1609" s="4" t="s">
        <v>1491</v>
      </c>
      <c r="B1609" s="4" t="s">
        <v>1493</v>
      </c>
      <c r="C1609" s="4" t="s">
        <v>6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7">
        <f t="shared" si="33"/>
        <v>842</v>
      </c>
    </row>
    <row r="1610" spans="1:9" x14ac:dyDescent="0.25">
      <c r="A1610" s="4" t="s">
        <v>1491</v>
      </c>
      <c r="B1610" s="4" t="s">
        <v>1492</v>
      </c>
      <c r="C1610" s="4" t="s">
        <v>6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7">
        <f t="shared" si="33"/>
        <v>843</v>
      </c>
    </row>
    <row r="1611" spans="1:9" x14ac:dyDescent="0.25">
      <c r="A1611" s="4" t="s">
        <v>1491</v>
      </c>
      <c r="B1611" s="4" t="s">
        <v>1490</v>
      </c>
      <c r="C1611" s="4" t="s">
        <v>6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7">
        <f t="shared" si="33"/>
        <v>844</v>
      </c>
    </row>
    <row r="1612" spans="1:9" x14ac:dyDescent="0.25">
      <c r="A1612" s="4" t="s">
        <v>1676</v>
      </c>
      <c r="B1612" s="4" t="s">
        <v>1696</v>
      </c>
      <c r="C1612" s="4" t="s">
        <v>6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7">
        <f t="shared" si="33"/>
        <v>845</v>
      </c>
    </row>
    <row r="1613" spans="1:9" x14ac:dyDescent="0.25">
      <c r="A1613" s="4" t="s">
        <v>1676</v>
      </c>
      <c r="B1613" s="4" t="s">
        <v>1696</v>
      </c>
      <c r="C1613" s="4" t="s">
        <v>6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7">
        <f t="shared" si="33"/>
        <v>846</v>
      </c>
    </row>
    <row r="1614" spans="1:9" x14ac:dyDescent="0.25">
      <c r="A1614" s="4" t="s">
        <v>1532</v>
      </c>
      <c r="B1614" s="4" t="s">
        <v>1542</v>
      </c>
      <c r="C1614" s="4" t="s">
        <v>6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7">
        <f t="shared" si="33"/>
        <v>847</v>
      </c>
    </row>
    <row r="1615" spans="1:9" x14ac:dyDescent="0.25">
      <c r="A1615" s="4" t="s">
        <v>1532</v>
      </c>
      <c r="B1615" s="4" t="s">
        <v>1541</v>
      </c>
      <c r="C1615" s="4" t="s">
        <v>6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7">
        <f t="shared" si="33"/>
        <v>848</v>
      </c>
    </row>
    <row r="1616" spans="1:9" x14ac:dyDescent="0.25">
      <c r="A1616" s="4" t="s">
        <v>1532</v>
      </c>
      <c r="B1616" s="4" t="s">
        <v>1540</v>
      </c>
      <c r="C1616" s="4" t="s">
        <v>6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7">
        <f t="shared" si="33"/>
        <v>849</v>
      </c>
    </row>
    <row r="1617" spans="1:9" x14ac:dyDescent="0.25">
      <c r="A1617" s="4" t="s">
        <v>1491</v>
      </c>
      <c r="B1617" s="4" t="s">
        <v>1539</v>
      </c>
      <c r="C1617" s="4" t="s">
        <v>6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7">
        <f t="shared" si="33"/>
        <v>850</v>
      </c>
    </row>
    <row r="1618" spans="1:9" x14ac:dyDescent="0.25">
      <c r="A1618" s="4" t="s">
        <v>1491</v>
      </c>
      <c r="B1618" s="4" t="s">
        <v>1538</v>
      </c>
      <c r="C1618" s="4" t="s">
        <v>6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7">
        <f t="shared" si="33"/>
        <v>851</v>
      </c>
    </row>
    <row r="1619" spans="1:9" x14ac:dyDescent="0.25">
      <c r="A1619" s="4" t="s">
        <v>1491</v>
      </c>
      <c r="B1619" s="4" t="s">
        <v>1537</v>
      </c>
      <c r="C1619" s="4" t="s">
        <v>6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7">
        <f t="shared" si="33"/>
        <v>852</v>
      </c>
    </row>
    <row r="1620" spans="1:9" x14ac:dyDescent="0.25">
      <c r="A1620" s="4" t="s">
        <v>1491</v>
      </c>
      <c r="B1620" s="4" t="s">
        <v>1536</v>
      </c>
      <c r="C1620" s="4" t="s">
        <v>6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I1620" s="7">
        <f t="shared" si="33"/>
        <v>853</v>
      </c>
    </row>
    <row r="1621" spans="1:9" x14ac:dyDescent="0.25">
      <c r="A1621" s="4" t="s">
        <v>1491</v>
      </c>
      <c r="B1621" s="4" t="s">
        <v>1535</v>
      </c>
      <c r="C1621" s="4" t="s">
        <v>6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7">
        <f t="shared" si="33"/>
        <v>854</v>
      </c>
    </row>
    <row r="1622" spans="1:9" x14ac:dyDescent="0.25">
      <c r="A1622" s="4" t="s">
        <v>1491</v>
      </c>
      <c r="B1622" s="4" t="s">
        <v>1534</v>
      </c>
      <c r="C1622" s="4" t="s">
        <v>6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7">
        <f t="shared" si="33"/>
        <v>855</v>
      </c>
    </row>
    <row r="1623" spans="1:9" x14ac:dyDescent="0.25">
      <c r="A1623" s="4" t="s">
        <v>1491</v>
      </c>
      <c r="B1623" s="4" t="s">
        <v>1533</v>
      </c>
      <c r="C1623" s="4" t="s">
        <v>6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7">
        <f t="shared" si="33"/>
        <v>856</v>
      </c>
    </row>
    <row r="1624" spans="1:9" x14ac:dyDescent="0.25">
      <c r="A1624" s="4" t="s">
        <v>1491</v>
      </c>
      <c r="B1624" s="4" t="s">
        <v>1531</v>
      </c>
      <c r="C1624" s="4" t="s">
        <v>6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7">
        <f t="shared" si="33"/>
        <v>857</v>
      </c>
    </row>
    <row r="1625" spans="1:9" x14ac:dyDescent="0.25">
      <c r="A1625" s="4" t="s">
        <v>1573</v>
      </c>
      <c r="B1625" s="4" t="s">
        <v>1588</v>
      </c>
      <c r="C1625" s="4" t="s">
        <v>6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7">
        <f t="shared" si="33"/>
        <v>858</v>
      </c>
    </row>
    <row r="1626" spans="1:9" x14ac:dyDescent="0.25">
      <c r="A1626" s="4" t="s">
        <v>1566</v>
      </c>
      <c r="B1626" s="4" t="s">
        <v>1884</v>
      </c>
      <c r="C1626" s="4" t="s">
        <v>6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7">
        <f t="shared" si="33"/>
        <v>859</v>
      </c>
    </row>
    <row r="1627" spans="1:9" x14ac:dyDescent="0.25">
      <c r="A1627" s="4" t="s">
        <v>1532</v>
      </c>
      <c r="B1627" s="4" t="s">
        <v>1564</v>
      </c>
      <c r="C1627" s="4" t="s">
        <v>6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7">
        <f t="shared" si="33"/>
        <v>860</v>
      </c>
    </row>
    <row r="1628" spans="1:9" x14ac:dyDescent="0.25">
      <c r="A1628" s="4" t="s">
        <v>1532</v>
      </c>
      <c r="B1628" s="4" t="s">
        <v>1563</v>
      </c>
      <c r="C1628" s="4" t="s">
        <v>6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7">
        <f t="shared" si="33"/>
        <v>861</v>
      </c>
    </row>
    <row r="1629" spans="1:9" x14ac:dyDescent="0.25">
      <c r="A1629" s="4" t="s">
        <v>1676</v>
      </c>
      <c r="B1629" s="4" t="s">
        <v>1695</v>
      </c>
      <c r="C1629" s="4" t="s">
        <v>6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7">
        <f t="shared" si="33"/>
        <v>862</v>
      </c>
    </row>
    <row r="1630" spans="1:9" x14ac:dyDescent="0.25">
      <c r="A1630" s="4" t="s">
        <v>1676</v>
      </c>
      <c r="B1630" s="4" t="s">
        <v>1695</v>
      </c>
      <c r="C1630" s="4" t="s">
        <v>6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7">
        <f t="shared" si="33"/>
        <v>863</v>
      </c>
    </row>
    <row r="1631" spans="1:9" x14ac:dyDescent="0.25">
      <c r="A1631" s="4" t="s">
        <v>1532</v>
      </c>
      <c r="B1631" s="4" t="s">
        <v>1562</v>
      </c>
      <c r="C1631" s="4" t="s">
        <v>6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7">
        <f t="shared" si="33"/>
        <v>864</v>
      </c>
    </row>
    <row r="1632" spans="1:9" x14ac:dyDescent="0.25">
      <c r="A1632" s="4" t="s">
        <v>1532</v>
      </c>
      <c r="B1632" s="4" t="s">
        <v>1561</v>
      </c>
      <c r="C1632" s="4" t="s">
        <v>6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7">
        <f t="shared" si="33"/>
        <v>865</v>
      </c>
    </row>
    <row r="1633" spans="1:9" x14ac:dyDescent="0.25">
      <c r="A1633" s="4" t="s">
        <v>1532</v>
      </c>
      <c r="B1633" s="4" t="s">
        <v>1560</v>
      </c>
      <c r="C1633" s="4" t="s">
        <v>6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7">
        <f t="shared" si="33"/>
        <v>866</v>
      </c>
    </row>
    <row r="1634" spans="1:9" x14ac:dyDescent="0.25">
      <c r="A1634" s="4" t="s">
        <v>1532</v>
      </c>
      <c r="B1634" s="4" t="s">
        <v>1559</v>
      </c>
      <c r="C1634" s="4" t="s">
        <v>6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7">
        <f t="shared" si="33"/>
        <v>867</v>
      </c>
    </row>
    <row r="1635" spans="1:9" x14ac:dyDescent="0.25">
      <c r="A1635" s="4" t="s">
        <v>1532</v>
      </c>
      <c r="B1635" s="4" t="s">
        <v>1558</v>
      </c>
      <c r="C1635" s="4" t="s">
        <v>6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7">
        <f t="shared" si="33"/>
        <v>868</v>
      </c>
    </row>
    <row r="1636" spans="1:9" x14ac:dyDescent="0.25">
      <c r="A1636" s="4" t="s">
        <v>1532</v>
      </c>
      <c r="B1636" s="4" t="s">
        <v>1557</v>
      </c>
      <c r="C1636" s="4" t="s">
        <v>6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7">
        <f t="shared" si="33"/>
        <v>869</v>
      </c>
    </row>
    <row r="1637" spans="1:9" x14ac:dyDescent="0.25">
      <c r="A1637" s="4" t="s">
        <v>1532</v>
      </c>
      <c r="B1637" s="4" t="s">
        <v>1556</v>
      </c>
      <c r="C1637" s="4" t="s">
        <v>6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7">
        <f t="shared" si="33"/>
        <v>870</v>
      </c>
    </row>
    <row r="1638" spans="1:9" x14ac:dyDescent="0.25">
      <c r="A1638" s="4" t="s">
        <v>1573</v>
      </c>
      <c r="B1638" s="4" t="s">
        <v>1587</v>
      </c>
      <c r="C1638" s="4" t="s">
        <v>6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7">
        <f t="shared" si="33"/>
        <v>871</v>
      </c>
    </row>
    <row r="1639" spans="1:9" x14ac:dyDescent="0.25">
      <c r="A1639" s="4" t="s">
        <v>1532</v>
      </c>
      <c r="B1639" s="4" t="s">
        <v>1555</v>
      </c>
      <c r="C1639" s="4" t="s">
        <v>6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7">
        <f t="shared" si="33"/>
        <v>872</v>
      </c>
    </row>
    <row r="1640" spans="1:9" x14ac:dyDescent="0.25">
      <c r="A1640" s="4" t="s">
        <v>1566</v>
      </c>
      <c r="B1640" s="4" t="s">
        <v>1571</v>
      </c>
      <c r="C1640" s="4" t="s">
        <v>6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7">
        <f t="shared" si="33"/>
        <v>873</v>
      </c>
    </row>
    <row r="1641" spans="1:9" x14ac:dyDescent="0.25">
      <c r="A1641" s="4" t="s">
        <v>1566</v>
      </c>
      <c r="B1641" s="4" t="s">
        <v>1570</v>
      </c>
      <c r="C1641" s="4" t="s">
        <v>6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7">
        <f t="shared" si="33"/>
        <v>874</v>
      </c>
    </row>
    <row r="1642" spans="1:9" x14ac:dyDescent="0.25">
      <c r="A1642" s="4" t="s">
        <v>1566</v>
      </c>
      <c r="B1642" s="4" t="s">
        <v>1569</v>
      </c>
      <c r="C1642" s="4" t="s">
        <v>6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7">
        <f t="shared" si="33"/>
        <v>875</v>
      </c>
    </row>
    <row r="1643" spans="1:9" x14ac:dyDescent="0.25">
      <c r="A1643" s="4" t="s">
        <v>1573</v>
      </c>
      <c r="B1643" s="4" t="s">
        <v>1586</v>
      </c>
      <c r="C1643" s="4" t="s">
        <v>6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7">
        <f t="shared" si="33"/>
        <v>876</v>
      </c>
    </row>
    <row r="1644" spans="1:9" x14ac:dyDescent="0.25">
      <c r="A1644" s="4" t="s">
        <v>1573</v>
      </c>
      <c r="B1644" s="4" t="s">
        <v>1585</v>
      </c>
      <c r="C1644" s="4" t="s">
        <v>6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7">
        <f t="shared" si="33"/>
        <v>877</v>
      </c>
    </row>
    <row r="1645" spans="1:9" x14ac:dyDescent="0.25">
      <c r="A1645" s="4" t="s">
        <v>1573</v>
      </c>
      <c r="B1645" s="4" t="s">
        <v>1584</v>
      </c>
      <c r="C1645" s="4" t="s">
        <v>6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7">
        <f t="shared" si="33"/>
        <v>878</v>
      </c>
    </row>
    <row r="1646" spans="1:9" x14ac:dyDescent="0.25">
      <c r="A1646" s="4" t="s">
        <v>1573</v>
      </c>
      <c r="B1646" s="4" t="s">
        <v>1583</v>
      </c>
      <c r="C1646" s="4" t="s">
        <v>6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7">
        <f t="shared" si="33"/>
        <v>879</v>
      </c>
    </row>
    <row r="1647" spans="1:9" x14ac:dyDescent="0.25">
      <c r="A1647" s="4" t="s">
        <v>1573</v>
      </c>
      <c r="B1647" s="4" t="s">
        <v>1582</v>
      </c>
      <c r="C1647" s="4" t="s">
        <v>6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7">
        <f t="shared" si="33"/>
        <v>880</v>
      </c>
    </row>
    <row r="1648" spans="1:9" x14ac:dyDescent="0.25">
      <c r="A1648" s="4" t="s">
        <v>1573</v>
      </c>
      <c r="B1648" s="4" t="s">
        <v>1581</v>
      </c>
      <c r="C1648" s="4" t="s">
        <v>6</v>
      </c>
      <c r="D1648" s="4">
        <v>0</v>
      </c>
      <c r="E1648" s="4">
        <v>0</v>
      </c>
      <c r="F1648" s="4">
        <v>0</v>
      </c>
      <c r="G1648" s="4">
        <v>0</v>
      </c>
      <c r="H1648" s="4">
        <v>0</v>
      </c>
      <c r="I1648" s="7">
        <f t="shared" si="33"/>
        <v>881</v>
      </c>
    </row>
    <row r="1649" spans="1:9" x14ac:dyDescent="0.25">
      <c r="A1649" s="4" t="s">
        <v>1573</v>
      </c>
      <c r="B1649" s="4" t="s">
        <v>1580</v>
      </c>
      <c r="C1649" s="4" t="s">
        <v>6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7">
        <f t="shared" si="33"/>
        <v>882</v>
      </c>
    </row>
    <row r="1650" spans="1:9" x14ac:dyDescent="0.25">
      <c r="A1650" s="4" t="s">
        <v>1573</v>
      </c>
      <c r="B1650" s="4" t="s">
        <v>1579</v>
      </c>
      <c r="C1650" s="4" t="s">
        <v>6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7">
        <f t="shared" si="33"/>
        <v>883</v>
      </c>
    </row>
    <row r="1651" spans="1:9" x14ac:dyDescent="0.25">
      <c r="A1651" s="4" t="s">
        <v>1573</v>
      </c>
      <c r="B1651" s="4" t="s">
        <v>1578</v>
      </c>
      <c r="C1651" s="4" t="s">
        <v>6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7">
        <f t="shared" si="33"/>
        <v>884</v>
      </c>
    </row>
    <row r="1652" spans="1:9" x14ac:dyDescent="0.25">
      <c r="A1652" s="4" t="s">
        <v>1573</v>
      </c>
      <c r="B1652" s="4" t="s">
        <v>1577</v>
      </c>
      <c r="C1652" s="4" t="s">
        <v>6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7">
        <f t="shared" si="33"/>
        <v>885</v>
      </c>
    </row>
    <row r="1653" spans="1:9" x14ac:dyDescent="0.25">
      <c r="A1653" s="4" t="s">
        <v>1573</v>
      </c>
      <c r="B1653" s="4" t="s">
        <v>1576</v>
      </c>
      <c r="C1653" s="4" t="s">
        <v>6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7">
        <f t="shared" si="33"/>
        <v>886</v>
      </c>
    </row>
    <row r="1654" spans="1:9" x14ac:dyDescent="0.25">
      <c r="A1654" s="4" t="s">
        <v>1573</v>
      </c>
      <c r="B1654" s="4" t="s">
        <v>1575</v>
      </c>
      <c r="C1654" s="4" t="s">
        <v>6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7">
        <f t="shared" si="33"/>
        <v>887</v>
      </c>
    </row>
    <row r="1655" spans="1:9" x14ac:dyDescent="0.25">
      <c r="A1655" s="4" t="s">
        <v>1573</v>
      </c>
      <c r="B1655" s="4" t="s">
        <v>1574</v>
      </c>
      <c r="C1655" s="4" t="s">
        <v>6</v>
      </c>
      <c r="D1655" s="4">
        <v>0</v>
      </c>
      <c r="E1655" s="4">
        <v>0</v>
      </c>
      <c r="F1655" s="4">
        <v>0</v>
      </c>
      <c r="G1655" s="4">
        <v>38.4</v>
      </c>
      <c r="H1655" s="4">
        <v>0</v>
      </c>
      <c r="I1655" s="7">
        <f t="shared" si="33"/>
        <v>888</v>
      </c>
    </row>
    <row r="1656" spans="1:9" x14ac:dyDescent="0.25">
      <c r="A1656" s="4" t="s">
        <v>1573</v>
      </c>
      <c r="B1656" s="4" t="s">
        <v>1572</v>
      </c>
      <c r="C1656" s="4" t="s">
        <v>6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7">
        <f t="shared" si="33"/>
        <v>889</v>
      </c>
    </row>
    <row r="1657" spans="1:9" x14ac:dyDescent="0.25">
      <c r="A1657" s="4" t="s">
        <v>1621</v>
      </c>
      <c r="B1657" s="4" t="s">
        <v>1620</v>
      </c>
      <c r="C1657" s="4" t="s">
        <v>6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7">
        <f t="shared" ref="I1657:I1720" si="34">I1656+1</f>
        <v>890</v>
      </c>
    </row>
    <row r="1658" spans="1:9" x14ac:dyDescent="0.25">
      <c r="A1658" s="4" t="s">
        <v>1621</v>
      </c>
      <c r="B1658" s="4" t="s">
        <v>1619</v>
      </c>
      <c r="C1658" s="4" t="s">
        <v>6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7">
        <f t="shared" si="34"/>
        <v>891</v>
      </c>
    </row>
    <row r="1659" spans="1:9" x14ac:dyDescent="0.25">
      <c r="A1659" s="4" t="s">
        <v>1621</v>
      </c>
      <c r="B1659" s="4" t="s">
        <v>1618</v>
      </c>
      <c r="C1659" s="4" t="s">
        <v>6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7">
        <f t="shared" si="34"/>
        <v>892</v>
      </c>
    </row>
    <row r="1660" spans="1:9" x14ac:dyDescent="0.25">
      <c r="A1660" s="4" t="s">
        <v>1621</v>
      </c>
      <c r="B1660" s="4" t="s">
        <v>1617</v>
      </c>
      <c r="C1660" s="4" t="s">
        <v>6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7">
        <f t="shared" si="34"/>
        <v>893</v>
      </c>
    </row>
    <row r="1661" spans="1:9" x14ac:dyDescent="0.25">
      <c r="A1661" s="4" t="s">
        <v>1621</v>
      </c>
      <c r="B1661" s="4" t="s">
        <v>1616</v>
      </c>
      <c r="C1661" s="4" t="s">
        <v>6</v>
      </c>
      <c r="D1661" s="4">
        <v>0</v>
      </c>
      <c r="E1661" s="4">
        <v>0</v>
      </c>
      <c r="F1661" s="4">
        <v>0</v>
      </c>
      <c r="G1661" s="4">
        <v>38.5</v>
      </c>
      <c r="H1661" s="4">
        <v>0</v>
      </c>
      <c r="I1661" s="7">
        <f t="shared" si="34"/>
        <v>894</v>
      </c>
    </row>
    <row r="1662" spans="1:9" x14ac:dyDescent="0.25">
      <c r="A1662" s="4" t="s">
        <v>1621</v>
      </c>
      <c r="B1662" s="4" t="s">
        <v>1615</v>
      </c>
      <c r="C1662" s="4" t="s">
        <v>6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  <c r="I1662" s="7">
        <f t="shared" si="34"/>
        <v>895</v>
      </c>
    </row>
    <row r="1663" spans="1:9" x14ac:dyDescent="0.25">
      <c r="A1663" s="4" t="s">
        <v>1621</v>
      </c>
      <c r="B1663" s="4" t="s">
        <v>1614</v>
      </c>
      <c r="C1663" s="4" t="s">
        <v>6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7">
        <f t="shared" si="34"/>
        <v>896</v>
      </c>
    </row>
    <row r="1664" spans="1:9" x14ac:dyDescent="0.25">
      <c r="A1664" s="4" t="s">
        <v>1621</v>
      </c>
      <c r="B1664" s="4" t="s">
        <v>1613</v>
      </c>
      <c r="C1664" s="4" t="s">
        <v>6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7">
        <f t="shared" si="34"/>
        <v>897</v>
      </c>
    </row>
    <row r="1665" spans="1:10" x14ac:dyDescent="0.25">
      <c r="A1665" s="4" t="s">
        <v>1621</v>
      </c>
      <c r="B1665" s="4" t="s">
        <v>1612</v>
      </c>
      <c r="C1665" s="4" t="s">
        <v>6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7">
        <f t="shared" si="34"/>
        <v>898</v>
      </c>
    </row>
    <row r="1666" spans="1:10" x14ac:dyDescent="0.25">
      <c r="A1666" s="4" t="s">
        <v>1621</v>
      </c>
      <c r="B1666" s="4" t="s">
        <v>1611</v>
      </c>
      <c r="C1666" s="4" t="s">
        <v>6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7">
        <f t="shared" si="34"/>
        <v>899</v>
      </c>
    </row>
    <row r="1667" spans="1:10" x14ac:dyDescent="0.25">
      <c r="A1667" s="4" t="s">
        <v>1621</v>
      </c>
      <c r="B1667" s="4" t="s">
        <v>1610</v>
      </c>
      <c r="C1667" s="4" t="s">
        <v>6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7">
        <f t="shared" si="34"/>
        <v>900</v>
      </c>
    </row>
    <row r="1668" spans="1:10" x14ac:dyDescent="0.25">
      <c r="A1668" s="4" t="s">
        <v>1621</v>
      </c>
      <c r="B1668" s="4" t="s">
        <v>1609</v>
      </c>
      <c r="C1668" s="4" t="s">
        <v>6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7">
        <v>901</v>
      </c>
    </row>
    <row r="1669" spans="1:10" x14ac:dyDescent="0.25">
      <c r="A1669" s="4" t="s">
        <v>1621</v>
      </c>
      <c r="B1669" s="4" t="s">
        <v>1608</v>
      </c>
      <c r="C1669" s="4" t="s">
        <v>6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7">
        <f t="shared" si="34"/>
        <v>902</v>
      </c>
    </row>
    <row r="1670" spans="1:10" x14ac:dyDescent="0.25">
      <c r="A1670" s="4" t="s">
        <v>1621</v>
      </c>
      <c r="B1670" s="4" t="s">
        <v>1607</v>
      </c>
      <c r="C1670" s="4" t="s">
        <v>6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7">
        <f t="shared" si="34"/>
        <v>903</v>
      </c>
    </row>
    <row r="1671" spans="1:10" x14ac:dyDescent="0.25">
      <c r="A1671" s="4" t="s">
        <v>1621</v>
      </c>
      <c r="B1671" s="4" t="s">
        <v>1606</v>
      </c>
      <c r="C1671" s="4" t="s">
        <v>6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7">
        <f t="shared" si="34"/>
        <v>904</v>
      </c>
    </row>
    <row r="1672" spans="1:10" x14ac:dyDescent="0.25">
      <c r="A1672" s="4" t="s">
        <v>1621</v>
      </c>
      <c r="B1672" s="4" t="s">
        <v>1605</v>
      </c>
      <c r="C1672" s="4" t="s">
        <v>6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7">
        <f t="shared" si="34"/>
        <v>905</v>
      </c>
      <c r="J1672" s="13" t="s">
        <v>1674</v>
      </c>
    </row>
    <row r="1673" spans="1:10" x14ac:dyDescent="0.25">
      <c r="A1673" s="4" t="s">
        <v>1621</v>
      </c>
      <c r="B1673" s="4" t="s">
        <v>1604</v>
      </c>
      <c r="C1673" s="4" t="s">
        <v>6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7">
        <f t="shared" si="34"/>
        <v>906</v>
      </c>
    </row>
    <row r="1674" spans="1:10" x14ac:dyDescent="0.25">
      <c r="A1674" s="4" t="s">
        <v>1599</v>
      </c>
      <c r="B1674" s="4" t="s">
        <v>1635</v>
      </c>
      <c r="C1674" s="4" t="s">
        <v>6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7">
        <f t="shared" si="34"/>
        <v>907</v>
      </c>
    </row>
    <row r="1675" spans="1:10" x14ac:dyDescent="0.25">
      <c r="A1675" s="4" t="s">
        <v>1599</v>
      </c>
      <c r="B1675" s="4" t="s">
        <v>1634</v>
      </c>
      <c r="C1675" s="4" t="s">
        <v>6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7">
        <f t="shared" si="34"/>
        <v>908</v>
      </c>
    </row>
    <row r="1676" spans="1:10" x14ac:dyDescent="0.25">
      <c r="A1676" s="4" t="s">
        <v>1599</v>
      </c>
      <c r="B1676" s="4" t="s">
        <v>1633</v>
      </c>
      <c r="C1676" s="4" t="s">
        <v>6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7">
        <f t="shared" si="34"/>
        <v>909</v>
      </c>
    </row>
    <row r="1677" spans="1:10" x14ac:dyDescent="0.25">
      <c r="A1677" s="4" t="s">
        <v>1599</v>
      </c>
      <c r="B1677" s="4" t="s">
        <v>1632</v>
      </c>
      <c r="C1677" s="4" t="s">
        <v>6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7">
        <f t="shared" si="34"/>
        <v>910</v>
      </c>
    </row>
    <row r="1678" spans="1:10" x14ac:dyDescent="0.25">
      <c r="A1678" s="4" t="s">
        <v>1599</v>
      </c>
      <c r="B1678" s="4" t="s">
        <v>1631</v>
      </c>
      <c r="C1678" s="4" t="s">
        <v>6</v>
      </c>
      <c r="D1678" s="4">
        <v>0</v>
      </c>
      <c r="E1678" s="4">
        <v>0</v>
      </c>
      <c r="F1678" s="4">
        <v>0</v>
      </c>
      <c r="G1678" s="4">
        <v>38.299999999999997</v>
      </c>
      <c r="H1678" s="4">
        <v>0</v>
      </c>
      <c r="I1678" s="7">
        <f t="shared" si="34"/>
        <v>911</v>
      </c>
    </row>
    <row r="1679" spans="1:10" x14ac:dyDescent="0.25">
      <c r="A1679" s="4" t="s">
        <v>1599</v>
      </c>
      <c r="B1679" s="4" t="s">
        <v>1630</v>
      </c>
      <c r="C1679" s="4" t="s">
        <v>6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7">
        <f t="shared" si="34"/>
        <v>912</v>
      </c>
    </row>
    <row r="1680" spans="1:10" x14ac:dyDescent="0.25">
      <c r="A1680" s="4" t="s">
        <v>1599</v>
      </c>
      <c r="B1680" s="4" t="s">
        <v>1629</v>
      </c>
      <c r="C1680" s="4" t="s">
        <v>6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7">
        <f t="shared" si="34"/>
        <v>913</v>
      </c>
    </row>
    <row r="1681" spans="1:9" x14ac:dyDescent="0.25">
      <c r="A1681" s="4" t="s">
        <v>1599</v>
      </c>
      <c r="B1681" s="4" t="s">
        <v>1628</v>
      </c>
      <c r="C1681" s="4" t="s">
        <v>6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7">
        <f t="shared" si="34"/>
        <v>914</v>
      </c>
    </row>
    <row r="1682" spans="1:9" x14ac:dyDescent="0.25">
      <c r="A1682" s="4" t="s">
        <v>1599</v>
      </c>
      <c r="B1682" s="4" t="s">
        <v>1627</v>
      </c>
      <c r="C1682" s="4" t="s">
        <v>6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7">
        <f t="shared" si="34"/>
        <v>915</v>
      </c>
    </row>
    <row r="1683" spans="1:9" x14ac:dyDescent="0.25">
      <c r="A1683" s="4" t="s">
        <v>1599</v>
      </c>
      <c r="B1683" s="4" t="s">
        <v>1626</v>
      </c>
      <c r="C1683" s="4" t="s">
        <v>6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7">
        <f t="shared" si="34"/>
        <v>916</v>
      </c>
    </row>
    <row r="1684" spans="1:9" x14ac:dyDescent="0.25">
      <c r="A1684" s="4" t="s">
        <v>1599</v>
      </c>
      <c r="B1684" s="4" t="s">
        <v>1624</v>
      </c>
      <c r="C1684" s="4" t="s">
        <v>6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7">
        <f t="shared" si="34"/>
        <v>917</v>
      </c>
    </row>
    <row r="1685" spans="1:9" x14ac:dyDescent="0.25">
      <c r="A1685" s="4" t="s">
        <v>1599</v>
      </c>
      <c r="B1685" s="4" t="s">
        <v>1623</v>
      </c>
      <c r="C1685" s="4" t="s">
        <v>6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7">
        <f t="shared" si="34"/>
        <v>918</v>
      </c>
    </row>
    <row r="1686" spans="1:9" x14ac:dyDescent="0.25">
      <c r="A1686" s="4" t="s">
        <v>1625</v>
      </c>
      <c r="B1686" s="4" t="s">
        <v>1663</v>
      </c>
      <c r="C1686" s="4" t="s">
        <v>6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7">
        <f t="shared" si="34"/>
        <v>919</v>
      </c>
    </row>
    <row r="1687" spans="1:9" x14ac:dyDescent="0.25">
      <c r="A1687" s="4" t="s">
        <v>1625</v>
      </c>
      <c r="B1687" s="4" t="s">
        <v>1662</v>
      </c>
      <c r="C1687" s="4" t="s">
        <v>6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7">
        <f t="shared" si="34"/>
        <v>920</v>
      </c>
    </row>
    <row r="1688" spans="1:9" x14ac:dyDescent="0.25">
      <c r="A1688" s="4" t="s">
        <v>1625</v>
      </c>
      <c r="B1688" s="4" t="s">
        <v>1661</v>
      </c>
      <c r="C1688" s="4" t="s">
        <v>6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7">
        <f t="shared" si="34"/>
        <v>921</v>
      </c>
    </row>
    <row r="1689" spans="1:9" x14ac:dyDescent="0.25">
      <c r="A1689" s="4" t="s">
        <v>1625</v>
      </c>
      <c r="B1689" s="4" t="s">
        <v>1660</v>
      </c>
      <c r="C1689" s="4" t="s">
        <v>6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7">
        <f t="shared" si="34"/>
        <v>922</v>
      </c>
    </row>
    <row r="1690" spans="1:9" x14ac:dyDescent="0.25">
      <c r="A1690" s="4" t="s">
        <v>1625</v>
      </c>
      <c r="B1690" s="4" t="s">
        <v>1659</v>
      </c>
      <c r="C1690" s="4" t="s">
        <v>6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7">
        <f t="shared" si="34"/>
        <v>923</v>
      </c>
    </row>
    <row r="1691" spans="1:9" x14ac:dyDescent="0.25">
      <c r="A1691" s="4" t="s">
        <v>1625</v>
      </c>
      <c r="B1691" s="4" t="s">
        <v>1658</v>
      </c>
      <c r="C1691" s="4" t="s">
        <v>6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7">
        <f t="shared" si="34"/>
        <v>924</v>
      </c>
    </row>
    <row r="1692" spans="1:9" x14ac:dyDescent="0.25">
      <c r="A1692" s="4" t="s">
        <v>1625</v>
      </c>
      <c r="B1692" s="4" t="s">
        <v>1657</v>
      </c>
      <c r="C1692" s="4" t="s">
        <v>6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7">
        <f t="shared" si="34"/>
        <v>925</v>
      </c>
    </row>
    <row r="1693" spans="1:9" x14ac:dyDescent="0.25">
      <c r="A1693" s="4" t="s">
        <v>1625</v>
      </c>
      <c r="B1693" s="4" t="s">
        <v>1656</v>
      </c>
      <c r="C1693" s="4" t="s">
        <v>6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7">
        <f t="shared" si="34"/>
        <v>926</v>
      </c>
    </row>
    <row r="1694" spans="1:9" x14ac:dyDescent="0.25">
      <c r="A1694" s="4" t="s">
        <v>1644</v>
      </c>
      <c r="B1694" s="4" t="s">
        <v>1655</v>
      </c>
      <c r="C1694" s="4" t="s">
        <v>6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7">
        <f t="shared" si="34"/>
        <v>927</v>
      </c>
    </row>
    <row r="1695" spans="1:9" x14ac:dyDescent="0.25">
      <c r="A1695" s="4" t="s">
        <v>1644</v>
      </c>
      <c r="B1695" s="4" t="s">
        <v>1654</v>
      </c>
      <c r="C1695" s="4" t="s">
        <v>6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7">
        <f t="shared" si="34"/>
        <v>928</v>
      </c>
    </row>
    <row r="1696" spans="1:9" x14ac:dyDescent="0.25">
      <c r="A1696" s="4" t="s">
        <v>1644</v>
      </c>
      <c r="B1696" s="4" t="s">
        <v>1653</v>
      </c>
      <c r="C1696" s="4" t="s">
        <v>6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7">
        <f t="shared" si="34"/>
        <v>929</v>
      </c>
    </row>
    <row r="1697" spans="1:9" x14ac:dyDescent="0.25">
      <c r="A1697" s="4" t="s">
        <v>1644</v>
      </c>
      <c r="B1697" s="4" t="s">
        <v>1652</v>
      </c>
      <c r="C1697" s="4" t="s">
        <v>6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7">
        <f t="shared" si="34"/>
        <v>930</v>
      </c>
    </row>
    <row r="1698" spans="1:9" x14ac:dyDescent="0.25">
      <c r="A1698" s="4" t="s">
        <v>1625</v>
      </c>
      <c r="B1698" s="4" t="s">
        <v>1651</v>
      </c>
      <c r="C1698" s="4" t="s">
        <v>6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7">
        <f t="shared" si="34"/>
        <v>931</v>
      </c>
    </row>
    <row r="1699" spans="1:9" x14ac:dyDescent="0.25">
      <c r="A1699" s="4" t="s">
        <v>1644</v>
      </c>
      <c r="B1699" s="4" t="s">
        <v>1650</v>
      </c>
      <c r="C1699" s="4" t="s">
        <v>6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7">
        <f t="shared" si="34"/>
        <v>932</v>
      </c>
    </row>
    <row r="1700" spans="1:9" x14ac:dyDescent="0.25">
      <c r="A1700" s="4" t="s">
        <v>1644</v>
      </c>
      <c r="B1700" s="4" t="s">
        <v>1649</v>
      </c>
      <c r="C1700" s="4" t="s">
        <v>6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7">
        <f t="shared" si="34"/>
        <v>933</v>
      </c>
    </row>
    <row r="1701" spans="1:9" x14ac:dyDescent="0.25">
      <c r="A1701" s="4" t="s">
        <v>1644</v>
      </c>
      <c r="B1701" s="4" t="s">
        <v>1648</v>
      </c>
      <c r="C1701" s="4" t="s">
        <v>6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7">
        <f t="shared" si="34"/>
        <v>934</v>
      </c>
    </row>
    <row r="1702" spans="1:9" x14ac:dyDescent="0.25">
      <c r="A1702" s="4" t="s">
        <v>1644</v>
      </c>
      <c r="B1702" s="4" t="s">
        <v>1647</v>
      </c>
      <c r="C1702" s="4" t="s">
        <v>6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7">
        <f t="shared" si="34"/>
        <v>935</v>
      </c>
    </row>
    <row r="1703" spans="1:9" x14ac:dyDescent="0.25">
      <c r="A1703" s="4" t="s">
        <v>1644</v>
      </c>
      <c r="B1703" s="4" t="s">
        <v>1646</v>
      </c>
      <c r="C1703" s="4" t="s">
        <v>6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7">
        <f t="shared" si="34"/>
        <v>936</v>
      </c>
    </row>
    <row r="1704" spans="1:9" x14ac:dyDescent="0.25">
      <c r="A1704" s="4" t="s">
        <v>1625</v>
      </c>
      <c r="B1704" s="4" t="s">
        <v>1645</v>
      </c>
      <c r="C1704" s="4" t="s">
        <v>6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  <c r="I1704" s="7">
        <f t="shared" si="34"/>
        <v>937</v>
      </c>
    </row>
    <row r="1705" spans="1:9" x14ac:dyDescent="0.25">
      <c r="A1705" s="4" t="s">
        <v>1644</v>
      </c>
      <c r="B1705" s="4" t="s">
        <v>1643</v>
      </c>
      <c r="C1705" s="4" t="s">
        <v>6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7">
        <f t="shared" si="34"/>
        <v>938</v>
      </c>
    </row>
    <row r="1706" spans="1:9" x14ac:dyDescent="0.25">
      <c r="A1706" s="3">
        <v>45144</v>
      </c>
      <c r="B1706" s="4" t="s">
        <v>1809</v>
      </c>
      <c r="C1706" s="4" t="s">
        <v>6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7">
        <f t="shared" si="34"/>
        <v>939</v>
      </c>
    </row>
    <row r="1707" spans="1:9" x14ac:dyDescent="0.25">
      <c r="A1707" s="4" t="s">
        <v>1688</v>
      </c>
      <c r="B1707" s="4" t="s">
        <v>1694</v>
      </c>
      <c r="C1707" s="4" t="s">
        <v>6</v>
      </c>
      <c r="D1707" s="4">
        <v>0</v>
      </c>
      <c r="E1707" s="4">
        <v>0</v>
      </c>
      <c r="F1707" s="4">
        <v>0</v>
      </c>
      <c r="G1707" s="4">
        <v>38.799999999999997</v>
      </c>
      <c r="H1707" s="4">
        <v>0</v>
      </c>
      <c r="I1707" s="7">
        <f t="shared" si="34"/>
        <v>940</v>
      </c>
    </row>
    <row r="1708" spans="1:9" x14ac:dyDescent="0.25">
      <c r="A1708" s="4" t="s">
        <v>1688</v>
      </c>
      <c r="B1708" s="4" t="s">
        <v>1693</v>
      </c>
      <c r="C1708" s="4" t="s">
        <v>6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7">
        <f t="shared" si="34"/>
        <v>941</v>
      </c>
    </row>
    <row r="1709" spans="1:9" x14ac:dyDescent="0.25">
      <c r="A1709" s="4" t="s">
        <v>1688</v>
      </c>
      <c r="B1709" s="4" t="s">
        <v>1692</v>
      </c>
      <c r="C1709" s="4" t="s">
        <v>6</v>
      </c>
      <c r="D1709" s="4">
        <v>0</v>
      </c>
      <c r="E1709" s="4">
        <v>0</v>
      </c>
      <c r="F1709" s="4">
        <v>0</v>
      </c>
      <c r="G1709" s="4">
        <v>0</v>
      </c>
      <c r="H1709" s="4">
        <v>0</v>
      </c>
      <c r="I1709" s="7">
        <f t="shared" si="34"/>
        <v>942</v>
      </c>
    </row>
    <row r="1710" spans="1:9" x14ac:dyDescent="0.25">
      <c r="A1710" s="4" t="s">
        <v>1688</v>
      </c>
      <c r="B1710" s="4" t="s">
        <v>1691</v>
      </c>
      <c r="C1710" s="4" t="s">
        <v>6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7">
        <f t="shared" si="34"/>
        <v>943</v>
      </c>
    </row>
    <row r="1711" spans="1:9" x14ac:dyDescent="0.25">
      <c r="A1711" s="4" t="s">
        <v>1688</v>
      </c>
      <c r="B1711" s="4" t="s">
        <v>1690</v>
      </c>
      <c r="C1711" s="4" t="s">
        <v>6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7">
        <f t="shared" si="34"/>
        <v>944</v>
      </c>
    </row>
    <row r="1712" spans="1:9" x14ac:dyDescent="0.25">
      <c r="A1712" s="4" t="s">
        <v>1688</v>
      </c>
      <c r="B1712" s="4" t="s">
        <v>1689</v>
      </c>
      <c r="C1712" s="4" t="s">
        <v>6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7">
        <f t="shared" si="34"/>
        <v>945</v>
      </c>
    </row>
    <row r="1713" spans="1:9" x14ac:dyDescent="0.25">
      <c r="A1713" s="3">
        <v>45144</v>
      </c>
      <c r="B1713" s="4" t="s">
        <v>1790</v>
      </c>
      <c r="C1713" s="4" t="s">
        <v>6</v>
      </c>
      <c r="D1713" s="4">
        <v>0</v>
      </c>
      <c r="E1713" s="4">
        <v>0</v>
      </c>
      <c r="F1713" s="4">
        <v>0</v>
      </c>
      <c r="G1713" s="4">
        <v>0</v>
      </c>
      <c r="H1713" s="4">
        <v>38.6</v>
      </c>
      <c r="I1713" s="7">
        <f t="shared" si="34"/>
        <v>946</v>
      </c>
    </row>
    <row r="1714" spans="1:9" x14ac:dyDescent="0.25">
      <c r="A1714" s="4" t="s">
        <v>1688</v>
      </c>
      <c r="B1714" s="4" t="s">
        <v>1687</v>
      </c>
      <c r="C1714" s="4" t="s">
        <v>6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7">
        <f t="shared" si="34"/>
        <v>947</v>
      </c>
    </row>
    <row r="1715" spans="1:9" x14ac:dyDescent="0.25">
      <c r="A1715" s="4" t="s">
        <v>1676</v>
      </c>
      <c r="B1715" s="4" t="s">
        <v>1686</v>
      </c>
      <c r="C1715" s="4" t="s">
        <v>6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7">
        <f t="shared" si="34"/>
        <v>948</v>
      </c>
    </row>
    <row r="1716" spans="1:9" x14ac:dyDescent="0.25">
      <c r="A1716" s="4" t="s">
        <v>1676</v>
      </c>
      <c r="B1716" s="4" t="s">
        <v>1685</v>
      </c>
      <c r="C1716" s="4" t="s">
        <v>6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7">
        <f t="shared" si="34"/>
        <v>949</v>
      </c>
    </row>
    <row r="1717" spans="1:9" x14ac:dyDescent="0.25">
      <c r="A1717" s="4" t="s">
        <v>1676</v>
      </c>
      <c r="B1717" s="4" t="s">
        <v>1684</v>
      </c>
      <c r="C1717" s="4" t="s">
        <v>6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7">
        <f t="shared" si="34"/>
        <v>950</v>
      </c>
    </row>
    <row r="1718" spans="1:9" x14ac:dyDescent="0.25">
      <c r="A1718" s="4" t="s">
        <v>1676</v>
      </c>
      <c r="B1718" s="4" t="s">
        <v>1683</v>
      </c>
      <c r="C1718" s="4" t="s">
        <v>6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7">
        <f t="shared" si="34"/>
        <v>951</v>
      </c>
    </row>
    <row r="1719" spans="1:9" x14ac:dyDescent="0.25">
      <c r="A1719" s="4" t="s">
        <v>1676</v>
      </c>
      <c r="B1719" s="4" t="s">
        <v>1682</v>
      </c>
      <c r="C1719" s="4" t="s">
        <v>6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7">
        <f t="shared" si="34"/>
        <v>952</v>
      </c>
    </row>
    <row r="1720" spans="1:9" x14ac:dyDescent="0.25">
      <c r="A1720" s="4" t="s">
        <v>1676</v>
      </c>
      <c r="B1720" s="4" t="s">
        <v>1681</v>
      </c>
      <c r="C1720" s="4" t="s">
        <v>6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7">
        <f t="shared" si="34"/>
        <v>953</v>
      </c>
    </row>
    <row r="1721" spans="1:9" x14ac:dyDescent="0.25">
      <c r="A1721" s="4" t="s">
        <v>1676</v>
      </c>
      <c r="B1721" s="4" t="s">
        <v>1680</v>
      </c>
      <c r="C1721" s="4" t="s">
        <v>6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7">
        <f t="shared" ref="I1721:I1784" si="35">I1720+1</f>
        <v>954</v>
      </c>
    </row>
    <row r="1722" spans="1:9" x14ac:dyDescent="0.25">
      <c r="A1722" s="4" t="s">
        <v>1676</v>
      </c>
      <c r="B1722" s="4" t="s">
        <v>1679</v>
      </c>
      <c r="C1722" s="4" t="s">
        <v>6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7">
        <f t="shared" si="35"/>
        <v>955</v>
      </c>
    </row>
    <row r="1723" spans="1:9" x14ac:dyDescent="0.25">
      <c r="A1723" s="4" t="s">
        <v>1676</v>
      </c>
      <c r="B1723" s="4" t="s">
        <v>1678</v>
      </c>
      <c r="C1723" s="4" t="s">
        <v>6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7">
        <f t="shared" si="35"/>
        <v>956</v>
      </c>
    </row>
    <row r="1724" spans="1:9" x14ac:dyDescent="0.25">
      <c r="A1724" s="4" t="s">
        <v>1676</v>
      </c>
      <c r="B1724" s="4" t="s">
        <v>1677</v>
      </c>
      <c r="C1724" s="4" t="s">
        <v>6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7">
        <f t="shared" si="35"/>
        <v>957</v>
      </c>
    </row>
    <row r="1725" spans="1:9" x14ac:dyDescent="0.25">
      <c r="A1725" s="4" t="s">
        <v>1676</v>
      </c>
      <c r="B1725" s="4" t="s">
        <v>1675</v>
      </c>
      <c r="C1725" s="4" t="s">
        <v>6</v>
      </c>
      <c r="D1725" s="4">
        <v>0</v>
      </c>
      <c r="E1725" s="4">
        <v>0</v>
      </c>
      <c r="F1725" s="4">
        <v>0</v>
      </c>
      <c r="G1725" s="4">
        <v>0</v>
      </c>
      <c r="H1725" s="4">
        <v>0</v>
      </c>
      <c r="I1725" s="7">
        <f t="shared" si="35"/>
        <v>958</v>
      </c>
    </row>
    <row r="1726" spans="1:9" x14ac:dyDescent="0.25">
      <c r="A1726" s="4" t="s">
        <v>1711</v>
      </c>
      <c r="B1726" s="4" t="s">
        <v>1726</v>
      </c>
      <c r="C1726" s="4" t="s">
        <v>6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7">
        <f t="shared" si="35"/>
        <v>959</v>
      </c>
    </row>
    <row r="1727" spans="1:9" x14ac:dyDescent="0.25">
      <c r="A1727" s="4" t="s">
        <v>1711</v>
      </c>
      <c r="B1727" s="4" t="s">
        <v>1725</v>
      </c>
      <c r="C1727" s="4" t="s">
        <v>6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7">
        <f t="shared" si="35"/>
        <v>960</v>
      </c>
    </row>
    <row r="1728" spans="1:9" x14ac:dyDescent="0.25">
      <c r="A1728" s="4" t="s">
        <v>1711</v>
      </c>
      <c r="B1728" s="4" t="s">
        <v>1724</v>
      </c>
      <c r="C1728" s="4" t="s">
        <v>6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7">
        <f t="shared" si="35"/>
        <v>961</v>
      </c>
    </row>
    <row r="1729" spans="1:9" x14ac:dyDescent="0.25">
      <c r="A1729" s="4" t="s">
        <v>1711</v>
      </c>
      <c r="B1729" s="4" t="s">
        <v>1723</v>
      </c>
      <c r="C1729" s="4" t="s">
        <v>6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7">
        <f t="shared" si="35"/>
        <v>962</v>
      </c>
    </row>
    <row r="1730" spans="1:9" x14ac:dyDescent="0.25">
      <c r="A1730" s="4" t="s">
        <v>1711</v>
      </c>
      <c r="B1730" s="4" t="s">
        <v>1722</v>
      </c>
      <c r="C1730" s="4" t="s">
        <v>6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I1730" s="7">
        <f t="shared" si="35"/>
        <v>963</v>
      </c>
    </row>
    <row r="1731" spans="1:9" x14ac:dyDescent="0.25">
      <c r="A1731" s="4" t="s">
        <v>1711</v>
      </c>
      <c r="B1731" s="4" t="s">
        <v>1721</v>
      </c>
      <c r="C1731" s="4" t="s">
        <v>6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7">
        <f t="shared" si="35"/>
        <v>964</v>
      </c>
    </row>
    <row r="1732" spans="1:9" x14ac:dyDescent="0.25">
      <c r="A1732" s="4" t="s">
        <v>1711</v>
      </c>
      <c r="B1732" s="4" t="s">
        <v>1720</v>
      </c>
      <c r="C1732" s="4" t="s">
        <v>6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7">
        <f t="shared" si="35"/>
        <v>965</v>
      </c>
    </row>
    <row r="1733" spans="1:9" x14ac:dyDescent="0.25">
      <c r="A1733" s="4" t="s">
        <v>1711</v>
      </c>
      <c r="B1733" s="4" t="s">
        <v>1719</v>
      </c>
      <c r="C1733" s="4" t="s">
        <v>6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7">
        <f t="shared" si="35"/>
        <v>966</v>
      </c>
    </row>
    <row r="1734" spans="1:9" x14ac:dyDescent="0.25">
      <c r="A1734" s="4" t="s">
        <v>1711</v>
      </c>
      <c r="B1734" s="4" t="s">
        <v>1718</v>
      </c>
      <c r="C1734" s="4" t="s">
        <v>6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7">
        <f t="shared" si="35"/>
        <v>967</v>
      </c>
    </row>
    <row r="1735" spans="1:9" x14ac:dyDescent="0.25">
      <c r="A1735" s="4" t="s">
        <v>1711</v>
      </c>
      <c r="B1735" s="4" t="s">
        <v>1717</v>
      </c>
      <c r="C1735" s="4" t="s">
        <v>6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7">
        <f t="shared" si="35"/>
        <v>968</v>
      </c>
    </row>
    <row r="1736" spans="1:9" x14ac:dyDescent="0.25">
      <c r="A1736" s="4" t="s">
        <v>1711</v>
      </c>
      <c r="B1736" s="4" t="s">
        <v>1716</v>
      </c>
      <c r="C1736" s="4" t="s">
        <v>6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7">
        <f t="shared" si="35"/>
        <v>969</v>
      </c>
    </row>
    <row r="1737" spans="1:9" x14ac:dyDescent="0.25">
      <c r="A1737" s="4" t="s">
        <v>1711</v>
      </c>
      <c r="B1737" s="4" t="s">
        <v>1715</v>
      </c>
      <c r="C1737" s="4" t="s">
        <v>6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7">
        <f t="shared" si="35"/>
        <v>970</v>
      </c>
    </row>
    <row r="1738" spans="1:9" x14ac:dyDescent="0.25">
      <c r="A1738" s="4" t="s">
        <v>1676</v>
      </c>
      <c r="B1738" s="4" t="s">
        <v>1714</v>
      </c>
      <c r="C1738" s="4" t="s">
        <v>6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7">
        <f t="shared" si="35"/>
        <v>971</v>
      </c>
    </row>
    <row r="1739" spans="1:9" x14ac:dyDescent="0.25">
      <c r="A1739" s="4" t="s">
        <v>1676</v>
      </c>
      <c r="B1739" s="4" t="s">
        <v>1713</v>
      </c>
      <c r="C1739" s="4" t="s">
        <v>6</v>
      </c>
      <c r="D1739" s="4">
        <v>0</v>
      </c>
      <c r="E1739" s="4">
        <v>0</v>
      </c>
      <c r="F1739" s="4">
        <v>0</v>
      </c>
      <c r="G1739" s="4">
        <v>0</v>
      </c>
      <c r="H1739" s="4">
        <v>0</v>
      </c>
      <c r="I1739" s="7">
        <f t="shared" si="35"/>
        <v>972</v>
      </c>
    </row>
    <row r="1740" spans="1:9" x14ac:dyDescent="0.25">
      <c r="A1740" s="4" t="s">
        <v>1711</v>
      </c>
      <c r="B1740" s="4" t="s">
        <v>1712</v>
      </c>
      <c r="C1740" s="4" t="s">
        <v>6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7">
        <f t="shared" si="35"/>
        <v>973</v>
      </c>
    </row>
    <row r="1741" spans="1:9" x14ac:dyDescent="0.25">
      <c r="A1741" s="4" t="s">
        <v>1711</v>
      </c>
      <c r="B1741" s="4" t="s">
        <v>1710</v>
      </c>
      <c r="C1741" s="4" t="s">
        <v>6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7">
        <f t="shared" si="35"/>
        <v>974</v>
      </c>
    </row>
    <row r="1742" spans="1:9" x14ac:dyDescent="0.25">
      <c r="A1742" s="4" t="s">
        <v>1711</v>
      </c>
      <c r="B1742" s="4" t="s">
        <v>1749</v>
      </c>
      <c r="C1742" s="4" t="s">
        <v>6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7">
        <f t="shared" si="35"/>
        <v>975</v>
      </c>
    </row>
    <row r="1743" spans="1:9" x14ac:dyDescent="0.25">
      <c r="A1743" s="4" t="s">
        <v>1711</v>
      </c>
      <c r="B1743" s="4" t="s">
        <v>1748</v>
      </c>
      <c r="C1743" s="4" t="s">
        <v>6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7">
        <f t="shared" si="35"/>
        <v>976</v>
      </c>
    </row>
    <row r="1744" spans="1:9" x14ac:dyDescent="0.25">
      <c r="A1744" s="4" t="s">
        <v>1711</v>
      </c>
      <c r="B1744" s="4" t="s">
        <v>1747</v>
      </c>
      <c r="C1744" s="4" t="s">
        <v>6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7">
        <f t="shared" si="35"/>
        <v>977</v>
      </c>
    </row>
    <row r="1745" spans="1:9" x14ac:dyDescent="0.25">
      <c r="A1745" s="4" t="s">
        <v>1711</v>
      </c>
      <c r="B1745" s="4" t="s">
        <v>1746</v>
      </c>
      <c r="C1745" s="4" t="s">
        <v>6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7">
        <f t="shared" si="35"/>
        <v>978</v>
      </c>
    </row>
    <row r="1746" spans="1:9" x14ac:dyDescent="0.25">
      <c r="A1746" s="4" t="s">
        <v>1711</v>
      </c>
      <c r="B1746" s="4" t="s">
        <v>1745</v>
      </c>
      <c r="C1746" s="4" t="s">
        <v>6</v>
      </c>
      <c r="D1746" s="4">
        <v>0</v>
      </c>
      <c r="E1746" s="4">
        <v>0</v>
      </c>
      <c r="F1746" s="4">
        <v>0</v>
      </c>
      <c r="G1746" s="4">
        <v>38.799999999999997</v>
      </c>
      <c r="H1746" s="4">
        <v>0</v>
      </c>
      <c r="I1746" s="7">
        <f t="shared" si="35"/>
        <v>979</v>
      </c>
    </row>
    <row r="1747" spans="1:9" x14ac:dyDescent="0.25">
      <c r="A1747" s="4" t="s">
        <v>1711</v>
      </c>
      <c r="B1747" s="4" t="s">
        <v>1744</v>
      </c>
      <c r="C1747" s="4" t="s">
        <v>6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7">
        <f t="shared" si="35"/>
        <v>980</v>
      </c>
    </row>
    <row r="1748" spans="1:9" x14ac:dyDescent="0.25">
      <c r="A1748" s="4" t="s">
        <v>1711</v>
      </c>
      <c r="B1748" s="4" t="s">
        <v>1743</v>
      </c>
      <c r="C1748" s="4" t="s">
        <v>6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7">
        <f t="shared" si="35"/>
        <v>981</v>
      </c>
    </row>
    <row r="1749" spans="1:9" x14ac:dyDescent="0.25">
      <c r="A1749" s="3">
        <v>45144</v>
      </c>
      <c r="B1749" s="4" t="s">
        <v>1808</v>
      </c>
      <c r="C1749" s="4" t="s">
        <v>6</v>
      </c>
      <c r="D1749" s="4">
        <v>0</v>
      </c>
      <c r="E1749" s="4">
        <v>0</v>
      </c>
      <c r="F1749" s="4">
        <v>38.5</v>
      </c>
      <c r="G1749" s="4">
        <v>0</v>
      </c>
      <c r="H1749" s="4">
        <v>0</v>
      </c>
      <c r="I1749" s="7">
        <f t="shared" si="35"/>
        <v>982</v>
      </c>
    </row>
    <row r="1750" spans="1:9" x14ac:dyDescent="0.25">
      <c r="A1750" s="3">
        <v>45052</v>
      </c>
      <c r="B1750" s="4" t="s">
        <v>1789</v>
      </c>
      <c r="C1750" s="4" t="s">
        <v>6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7">
        <f t="shared" si="35"/>
        <v>983</v>
      </c>
    </row>
    <row r="1751" spans="1:9" x14ac:dyDescent="0.25">
      <c r="A1751" s="4" t="s">
        <v>1711</v>
      </c>
      <c r="B1751" s="4" t="s">
        <v>1742</v>
      </c>
      <c r="C1751" s="4" t="s">
        <v>6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7">
        <f t="shared" si="35"/>
        <v>984</v>
      </c>
    </row>
    <row r="1752" spans="1:9" x14ac:dyDescent="0.25">
      <c r="A1752" s="3">
        <v>45052</v>
      </c>
      <c r="B1752" s="4" t="s">
        <v>1788</v>
      </c>
      <c r="C1752" s="4" t="s">
        <v>6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7">
        <f t="shared" si="35"/>
        <v>985</v>
      </c>
    </row>
    <row r="1753" spans="1:9" x14ac:dyDescent="0.25">
      <c r="A1753" s="3">
        <v>45052</v>
      </c>
      <c r="B1753" s="4" t="s">
        <v>1787</v>
      </c>
      <c r="C1753" s="4" t="s">
        <v>6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7">
        <f t="shared" si="35"/>
        <v>986</v>
      </c>
    </row>
    <row r="1754" spans="1:9" x14ac:dyDescent="0.25">
      <c r="A1754" s="3">
        <v>45052</v>
      </c>
      <c r="B1754" s="4" t="s">
        <v>1786</v>
      </c>
      <c r="C1754" s="4" t="s">
        <v>6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7">
        <f t="shared" si="35"/>
        <v>987</v>
      </c>
    </row>
    <row r="1755" spans="1:9" x14ac:dyDescent="0.25">
      <c r="A1755" s="3">
        <v>45266</v>
      </c>
      <c r="B1755" s="4" t="s">
        <v>1854</v>
      </c>
      <c r="C1755" s="4" t="s">
        <v>6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7">
        <f t="shared" si="35"/>
        <v>988</v>
      </c>
    </row>
    <row r="1756" spans="1:9" x14ac:dyDescent="0.25">
      <c r="A1756" s="3">
        <v>45113</v>
      </c>
      <c r="B1756" s="4" t="s">
        <v>1785</v>
      </c>
      <c r="C1756" s="4" t="s">
        <v>6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7">
        <f t="shared" si="35"/>
        <v>989</v>
      </c>
    </row>
    <row r="1757" spans="1:9" x14ac:dyDescent="0.25">
      <c r="A1757" s="3">
        <v>45113</v>
      </c>
      <c r="B1757" s="4" t="s">
        <v>1784</v>
      </c>
      <c r="C1757" s="4" t="s">
        <v>6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7">
        <f t="shared" si="35"/>
        <v>990</v>
      </c>
    </row>
    <row r="1758" spans="1:9" x14ac:dyDescent="0.25">
      <c r="A1758" s="3">
        <v>45113</v>
      </c>
      <c r="B1758" s="4" t="s">
        <v>1783</v>
      </c>
      <c r="C1758" s="4" t="s">
        <v>6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7">
        <f t="shared" si="35"/>
        <v>991</v>
      </c>
    </row>
    <row r="1759" spans="1:9" x14ac:dyDescent="0.25">
      <c r="A1759" s="3">
        <v>45113</v>
      </c>
      <c r="B1759" s="4" t="s">
        <v>1782</v>
      </c>
      <c r="C1759" s="4" t="s">
        <v>6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7">
        <f t="shared" si="35"/>
        <v>992</v>
      </c>
    </row>
    <row r="1760" spans="1:9" x14ac:dyDescent="0.25">
      <c r="A1760" s="3">
        <v>45113</v>
      </c>
      <c r="B1760" s="4" t="s">
        <v>1781</v>
      </c>
      <c r="C1760" s="4" t="s">
        <v>6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7">
        <f t="shared" si="35"/>
        <v>993</v>
      </c>
    </row>
    <row r="1761" spans="1:9" x14ac:dyDescent="0.25">
      <c r="A1761" s="3">
        <v>45113</v>
      </c>
      <c r="B1761" s="4" t="s">
        <v>1780</v>
      </c>
      <c r="C1761" s="4" t="s">
        <v>6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7">
        <f t="shared" si="35"/>
        <v>994</v>
      </c>
    </row>
    <row r="1762" spans="1:9" x14ac:dyDescent="0.25">
      <c r="A1762" s="3">
        <v>45113</v>
      </c>
      <c r="B1762" s="4" t="s">
        <v>1779</v>
      </c>
      <c r="C1762" s="4" t="s">
        <v>6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7">
        <f t="shared" si="35"/>
        <v>995</v>
      </c>
    </row>
    <row r="1763" spans="1:9" x14ac:dyDescent="0.25">
      <c r="A1763" s="3">
        <v>45113</v>
      </c>
      <c r="B1763" s="4" t="s">
        <v>1778</v>
      </c>
      <c r="C1763" s="4" t="s">
        <v>6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7">
        <f t="shared" si="35"/>
        <v>996</v>
      </c>
    </row>
    <row r="1764" spans="1:9" x14ac:dyDescent="0.25">
      <c r="A1764" s="3">
        <v>45113</v>
      </c>
      <c r="B1764" s="4" t="s">
        <v>1777</v>
      </c>
      <c r="C1764" s="4" t="s">
        <v>6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7">
        <f t="shared" si="35"/>
        <v>997</v>
      </c>
    </row>
    <row r="1765" spans="1:9" x14ac:dyDescent="0.25">
      <c r="A1765" s="3">
        <v>45113</v>
      </c>
      <c r="B1765" s="4" t="s">
        <v>1776</v>
      </c>
      <c r="C1765" s="4" t="s">
        <v>6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7">
        <f t="shared" si="35"/>
        <v>998</v>
      </c>
    </row>
    <row r="1766" spans="1:9" x14ac:dyDescent="0.25">
      <c r="A1766" s="3">
        <v>45113</v>
      </c>
      <c r="B1766" s="4" t="s">
        <v>1775</v>
      </c>
      <c r="C1766" s="4" t="s">
        <v>6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7">
        <f t="shared" si="35"/>
        <v>999</v>
      </c>
    </row>
    <row r="1767" spans="1:9" x14ac:dyDescent="0.25">
      <c r="A1767" s="3">
        <v>45113</v>
      </c>
      <c r="B1767" s="4" t="s">
        <v>1774</v>
      </c>
      <c r="C1767" s="4" t="s">
        <v>6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7">
        <f t="shared" si="35"/>
        <v>1000</v>
      </c>
    </row>
    <row r="1768" spans="1:9" x14ac:dyDescent="0.25">
      <c r="A1768" s="3">
        <v>45113</v>
      </c>
      <c r="B1768" s="4" t="s">
        <v>1773</v>
      </c>
      <c r="C1768" s="4" t="s">
        <v>6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7">
        <f t="shared" si="35"/>
        <v>1001</v>
      </c>
    </row>
    <row r="1769" spans="1:9" x14ac:dyDescent="0.25">
      <c r="A1769" s="3">
        <v>45113</v>
      </c>
      <c r="B1769" s="4" t="s">
        <v>1772</v>
      </c>
      <c r="C1769" s="4" t="s">
        <v>6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7">
        <f t="shared" si="35"/>
        <v>1002</v>
      </c>
    </row>
    <row r="1770" spans="1:9" x14ac:dyDescent="0.25">
      <c r="A1770" s="3">
        <v>45113</v>
      </c>
      <c r="B1770" s="4" t="s">
        <v>1771</v>
      </c>
      <c r="C1770" s="4" t="s">
        <v>6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7">
        <f t="shared" si="35"/>
        <v>1003</v>
      </c>
    </row>
    <row r="1771" spans="1:9" x14ac:dyDescent="0.25">
      <c r="A1771" s="3">
        <v>45113</v>
      </c>
      <c r="B1771" s="4" t="s">
        <v>1770</v>
      </c>
      <c r="C1771" s="4" t="s">
        <v>6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7">
        <f t="shared" si="35"/>
        <v>1004</v>
      </c>
    </row>
    <row r="1772" spans="1:9" x14ac:dyDescent="0.25">
      <c r="A1772" s="3">
        <v>45113</v>
      </c>
      <c r="B1772" s="4" t="s">
        <v>1769</v>
      </c>
      <c r="C1772" s="4" t="s">
        <v>6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7">
        <f t="shared" si="35"/>
        <v>1005</v>
      </c>
    </row>
    <row r="1773" spans="1:9" x14ac:dyDescent="0.25">
      <c r="A1773" s="3">
        <v>45113</v>
      </c>
      <c r="B1773" s="4" t="s">
        <v>1768</v>
      </c>
      <c r="C1773" s="4" t="s">
        <v>6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7">
        <f t="shared" si="35"/>
        <v>1006</v>
      </c>
    </row>
    <row r="1774" spans="1:9" x14ac:dyDescent="0.25">
      <c r="A1774" s="3">
        <v>45113</v>
      </c>
      <c r="B1774" s="4" t="s">
        <v>1767</v>
      </c>
      <c r="C1774" s="4" t="s">
        <v>6</v>
      </c>
      <c r="D1774" s="4">
        <v>0</v>
      </c>
      <c r="E1774" s="4">
        <v>0</v>
      </c>
      <c r="F1774" s="4">
        <v>0</v>
      </c>
      <c r="G1774" s="4">
        <v>0</v>
      </c>
      <c r="H1774" s="4">
        <v>0</v>
      </c>
      <c r="I1774" s="7">
        <f t="shared" si="35"/>
        <v>1007</v>
      </c>
    </row>
    <row r="1775" spans="1:9" x14ac:dyDescent="0.25">
      <c r="A1775" s="3">
        <v>45144</v>
      </c>
      <c r="B1775" s="4" t="s">
        <v>1766</v>
      </c>
      <c r="C1775" s="4" t="s">
        <v>6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7">
        <f t="shared" si="35"/>
        <v>1008</v>
      </c>
    </row>
    <row r="1776" spans="1:9" x14ac:dyDescent="0.25">
      <c r="A1776" s="3">
        <v>45144</v>
      </c>
      <c r="B1776" s="4" t="s">
        <v>1765</v>
      </c>
      <c r="C1776" s="4" t="s">
        <v>6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7">
        <f t="shared" si="35"/>
        <v>1009</v>
      </c>
    </row>
    <row r="1777" spans="1:9" x14ac:dyDescent="0.25">
      <c r="A1777" s="3">
        <v>45144</v>
      </c>
      <c r="B1777" s="4" t="s">
        <v>1807</v>
      </c>
      <c r="C1777" s="4" t="s">
        <v>6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7">
        <f t="shared" si="35"/>
        <v>1010</v>
      </c>
    </row>
    <row r="1778" spans="1:9" x14ac:dyDescent="0.25">
      <c r="A1778" s="3">
        <v>45144</v>
      </c>
      <c r="B1778" s="4" t="s">
        <v>1806</v>
      </c>
      <c r="C1778" s="4" t="s">
        <v>6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7">
        <f t="shared" si="35"/>
        <v>1011</v>
      </c>
    </row>
    <row r="1779" spans="1:9" x14ac:dyDescent="0.25">
      <c r="A1779" s="3">
        <v>45144</v>
      </c>
      <c r="B1779" s="4" t="s">
        <v>1805</v>
      </c>
      <c r="C1779" s="4" t="s">
        <v>6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7">
        <f t="shared" si="35"/>
        <v>1012</v>
      </c>
    </row>
    <row r="1780" spans="1:9" x14ac:dyDescent="0.25">
      <c r="A1780" s="3">
        <v>45144</v>
      </c>
      <c r="B1780" s="4" t="s">
        <v>1804</v>
      </c>
      <c r="C1780" s="4" t="s">
        <v>6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7">
        <f t="shared" si="35"/>
        <v>1013</v>
      </c>
    </row>
    <row r="1781" spans="1:9" x14ac:dyDescent="0.25">
      <c r="A1781" s="3">
        <v>45144</v>
      </c>
      <c r="B1781" s="4" t="s">
        <v>1803</v>
      </c>
      <c r="C1781" s="4" t="s">
        <v>6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7">
        <f t="shared" si="35"/>
        <v>1014</v>
      </c>
    </row>
    <row r="1782" spans="1:9" x14ac:dyDescent="0.25">
      <c r="A1782" s="4" t="s">
        <v>1856</v>
      </c>
      <c r="B1782" s="4" t="s">
        <v>1918</v>
      </c>
      <c r="C1782" s="4" t="s">
        <v>6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7">
        <f t="shared" si="35"/>
        <v>1015</v>
      </c>
    </row>
    <row r="1783" spans="1:9" x14ac:dyDescent="0.25">
      <c r="A1783" s="3">
        <v>45144</v>
      </c>
      <c r="B1783" s="4" t="s">
        <v>1802</v>
      </c>
      <c r="C1783" s="4" t="s">
        <v>6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7">
        <f t="shared" si="35"/>
        <v>1016</v>
      </c>
    </row>
    <row r="1784" spans="1:9" x14ac:dyDescent="0.25">
      <c r="A1784" s="3">
        <v>45144</v>
      </c>
      <c r="B1784" s="4" t="s">
        <v>1801</v>
      </c>
      <c r="C1784" s="4" t="s">
        <v>6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7">
        <f t="shared" si="35"/>
        <v>1017</v>
      </c>
    </row>
    <row r="1785" spans="1:9" x14ac:dyDescent="0.25">
      <c r="A1785" s="3">
        <v>45144</v>
      </c>
      <c r="B1785" s="4" t="s">
        <v>1800</v>
      </c>
      <c r="C1785" s="4" t="s">
        <v>6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7">
        <f t="shared" ref="I1785:I1848" si="36">I1784+1</f>
        <v>1018</v>
      </c>
    </row>
    <row r="1786" spans="1:9" x14ac:dyDescent="0.25">
      <c r="A1786" s="3">
        <v>45144</v>
      </c>
      <c r="B1786" s="4" t="s">
        <v>1799</v>
      </c>
      <c r="C1786" s="4" t="s">
        <v>6</v>
      </c>
      <c r="D1786" s="4">
        <v>0</v>
      </c>
      <c r="E1786" s="4">
        <v>0</v>
      </c>
      <c r="F1786" s="4">
        <v>0</v>
      </c>
      <c r="G1786" s="4">
        <v>38.6</v>
      </c>
      <c r="H1786" s="4">
        <v>0</v>
      </c>
      <c r="I1786" s="7">
        <f t="shared" si="36"/>
        <v>1019</v>
      </c>
    </row>
    <row r="1787" spans="1:9" x14ac:dyDescent="0.25">
      <c r="A1787" s="3">
        <v>45144</v>
      </c>
      <c r="B1787" s="4" t="s">
        <v>1810</v>
      </c>
      <c r="C1787" s="4" t="s">
        <v>6</v>
      </c>
      <c r="D1787" s="4">
        <v>0</v>
      </c>
      <c r="E1787" s="4">
        <v>0</v>
      </c>
      <c r="F1787" s="4">
        <v>38.700000000000003</v>
      </c>
      <c r="G1787" s="4">
        <v>0</v>
      </c>
      <c r="H1787" s="4">
        <v>0</v>
      </c>
      <c r="I1787" s="7">
        <f t="shared" si="36"/>
        <v>1020</v>
      </c>
    </row>
    <row r="1788" spans="1:9" x14ac:dyDescent="0.25">
      <c r="A1788" s="3">
        <v>45144</v>
      </c>
      <c r="B1788" s="4" t="s">
        <v>1811</v>
      </c>
      <c r="C1788" s="4" t="s">
        <v>6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7">
        <f t="shared" si="36"/>
        <v>1021</v>
      </c>
    </row>
    <row r="1789" spans="1:9" x14ac:dyDescent="0.25">
      <c r="A1789" s="3">
        <v>45175</v>
      </c>
      <c r="B1789" s="4" t="s">
        <v>1812</v>
      </c>
      <c r="C1789" s="4" t="s">
        <v>6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7">
        <f t="shared" si="36"/>
        <v>1022</v>
      </c>
    </row>
    <row r="1790" spans="1:9" x14ac:dyDescent="0.25">
      <c r="A1790" s="3">
        <v>45175</v>
      </c>
      <c r="B1790" s="4" t="s">
        <v>1813</v>
      </c>
      <c r="C1790" s="4" t="s">
        <v>6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7">
        <f t="shared" si="36"/>
        <v>1023</v>
      </c>
    </row>
    <row r="1791" spans="1:9" x14ac:dyDescent="0.25">
      <c r="A1791" s="3">
        <v>45175</v>
      </c>
      <c r="B1791" s="4" t="s">
        <v>1814</v>
      </c>
      <c r="C1791" s="4" t="s">
        <v>6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7">
        <f t="shared" si="36"/>
        <v>1024</v>
      </c>
    </row>
    <row r="1792" spans="1:9" x14ac:dyDescent="0.25">
      <c r="A1792" s="3">
        <v>45175</v>
      </c>
      <c r="B1792" s="4" t="s">
        <v>1815</v>
      </c>
      <c r="C1792" s="4" t="s">
        <v>6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7">
        <f t="shared" si="36"/>
        <v>1025</v>
      </c>
    </row>
    <row r="1793" spans="1:9" x14ac:dyDescent="0.25">
      <c r="A1793" s="3">
        <v>45175</v>
      </c>
      <c r="B1793" s="4" t="s">
        <v>1816</v>
      </c>
      <c r="C1793" s="4" t="s">
        <v>6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7">
        <f t="shared" si="36"/>
        <v>1026</v>
      </c>
    </row>
    <row r="1794" spans="1:9" x14ac:dyDescent="0.25">
      <c r="A1794" s="3">
        <v>45175</v>
      </c>
      <c r="B1794" s="4" t="s">
        <v>1817</v>
      </c>
      <c r="C1794" s="4" t="s">
        <v>6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7">
        <f t="shared" si="36"/>
        <v>1027</v>
      </c>
    </row>
    <row r="1795" spans="1:9" x14ac:dyDescent="0.25">
      <c r="A1795" s="3">
        <v>45175</v>
      </c>
      <c r="B1795" s="4" t="s">
        <v>1818</v>
      </c>
      <c r="C1795" s="4" t="s">
        <v>6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7">
        <f t="shared" si="36"/>
        <v>1028</v>
      </c>
    </row>
    <row r="1796" spans="1:9" x14ac:dyDescent="0.25">
      <c r="A1796" s="3">
        <v>45175</v>
      </c>
      <c r="B1796" s="4" t="s">
        <v>1819</v>
      </c>
      <c r="C1796" s="4" t="s">
        <v>6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7">
        <f t="shared" si="36"/>
        <v>1029</v>
      </c>
    </row>
    <row r="1797" spans="1:9" x14ac:dyDescent="0.25">
      <c r="A1797" s="3">
        <v>45175</v>
      </c>
      <c r="B1797" s="4" t="s">
        <v>1820</v>
      </c>
      <c r="C1797" s="4" t="s">
        <v>6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7">
        <f t="shared" si="36"/>
        <v>1030</v>
      </c>
    </row>
    <row r="1798" spans="1:9" x14ac:dyDescent="0.25">
      <c r="A1798" s="3">
        <v>45175</v>
      </c>
      <c r="B1798" s="4" t="s">
        <v>1821</v>
      </c>
      <c r="C1798" s="4" t="s">
        <v>6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7">
        <f t="shared" si="36"/>
        <v>1031</v>
      </c>
    </row>
    <row r="1799" spans="1:9" x14ac:dyDescent="0.25">
      <c r="A1799" s="3">
        <v>45175</v>
      </c>
      <c r="B1799" s="4" t="s">
        <v>1822</v>
      </c>
      <c r="C1799" s="4" t="s">
        <v>6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7">
        <f t="shared" si="36"/>
        <v>1032</v>
      </c>
    </row>
    <row r="1800" spans="1:9" x14ac:dyDescent="0.25">
      <c r="A1800" s="3">
        <v>45175</v>
      </c>
      <c r="B1800" s="4" t="s">
        <v>1823</v>
      </c>
      <c r="C1800" s="4" t="s">
        <v>6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7">
        <f t="shared" si="36"/>
        <v>1033</v>
      </c>
    </row>
    <row r="1801" spans="1:9" x14ac:dyDescent="0.25">
      <c r="A1801" s="3">
        <v>45175</v>
      </c>
      <c r="B1801" s="4" t="s">
        <v>1824</v>
      </c>
      <c r="C1801" s="4" t="s">
        <v>6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7">
        <f t="shared" si="36"/>
        <v>1034</v>
      </c>
    </row>
    <row r="1802" spans="1:9" x14ac:dyDescent="0.25">
      <c r="A1802" s="3">
        <v>45175</v>
      </c>
      <c r="B1802" s="4" t="s">
        <v>1825</v>
      </c>
      <c r="C1802" s="4" t="s">
        <v>6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7">
        <f t="shared" si="36"/>
        <v>1035</v>
      </c>
    </row>
    <row r="1803" spans="1:9" x14ac:dyDescent="0.25">
      <c r="A1803" s="3">
        <v>45175</v>
      </c>
      <c r="B1803" s="4" t="s">
        <v>1826</v>
      </c>
      <c r="C1803" s="4" t="s">
        <v>6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7">
        <f t="shared" si="36"/>
        <v>1036</v>
      </c>
    </row>
    <row r="1804" spans="1:9" x14ac:dyDescent="0.25">
      <c r="A1804" s="3">
        <v>45175</v>
      </c>
      <c r="B1804" s="4" t="s">
        <v>1827</v>
      </c>
      <c r="C1804" s="4" t="s">
        <v>6</v>
      </c>
      <c r="D1804" s="4">
        <v>0</v>
      </c>
      <c r="E1804" s="4">
        <v>0</v>
      </c>
      <c r="F1804" s="4">
        <v>38.299999999999997</v>
      </c>
      <c r="G1804" s="4">
        <v>0</v>
      </c>
      <c r="H1804" s="4">
        <v>0</v>
      </c>
      <c r="I1804" s="7">
        <f t="shared" si="36"/>
        <v>1037</v>
      </c>
    </row>
    <row r="1805" spans="1:9" x14ac:dyDescent="0.25">
      <c r="A1805" s="3">
        <v>45175</v>
      </c>
      <c r="B1805" s="4" t="s">
        <v>1828</v>
      </c>
      <c r="C1805" s="4" t="s">
        <v>6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7">
        <f t="shared" si="36"/>
        <v>1038</v>
      </c>
    </row>
    <row r="1806" spans="1:9" x14ac:dyDescent="0.25">
      <c r="A1806" s="3">
        <v>45175</v>
      </c>
      <c r="B1806" s="4" t="s">
        <v>1840</v>
      </c>
      <c r="C1806" s="4" t="s">
        <v>6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7">
        <f t="shared" si="36"/>
        <v>1039</v>
      </c>
    </row>
    <row r="1807" spans="1:9" x14ac:dyDescent="0.25">
      <c r="A1807" s="3">
        <v>45175</v>
      </c>
      <c r="B1807" s="4" t="s">
        <v>1841</v>
      </c>
      <c r="C1807" s="4" t="s">
        <v>6</v>
      </c>
      <c r="D1807" s="4">
        <v>0</v>
      </c>
      <c r="E1807" s="4">
        <v>0</v>
      </c>
      <c r="F1807" s="4">
        <v>0</v>
      </c>
      <c r="G1807" s="4">
        <v>0</v>
      </c>
      <c r="H1807" s="4">
        <v>0</v>
      </c>
      <c r="I1807" s="7">
        <f t="shared" si="36"/>
        <v>1040</v>
      </c>
    </row>
    <row r="1808" spans="1:9" x14ac:dyDescent="0.25">
      <c r="A1808" s="3">
        <v>45175</v>
      </c>
      <c r="B1808" s="4" t="s">
        <v>1842</v>
      </c>
      <c r="C1808" s="4" t="s">
        <v>6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  <c r="I1808" s="7">
        <f t="shared" si="36"/>
        <v>1041</v>
      </c>
    </row>
    <row r="1809" spans="1:9" x14ac:dyDescent="0.25">
      <c r="A1809" s="3">
        <v>45175</v>
      </c>
      <c r="B1809" s="4" t="s">
        <v>1843</v>
      </c>
      <c r="C1809" s="4" t="s">
        <v>6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7">
        <f t="shared" si="36"/>
        <v>1042</v>
      </c>
    </row>
    <row r="1810" spans="1:9" x14ac:dyDescent="0.25">
      <c r="A1810" s="3">
        <v>45175</v>
      </c>
      <c r="B1810" s="4" t="s">
        <v>1844</v>
      </c>
      <c r="C1810" s="4" t="s">
        <v>6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7">
        <f t="shared" si="36"/>
        <v>1043</v>
      </c>
    </row>
    <row r="1811" spans="1:9" x14ac:dyDescent="0.25">
      <c r="A1811" s="3">
        <v>45266</v>
      </c>
      <c r="B1811" s="4" t="s">
        <v>1853</v>
      </c>
      <c r="C1811" s="4" t="s">
        <v>6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7">
        <f t="shared" si="36"/>
        <v>1044</v>
      </c>
    </row>
    <row r="1812" spans="1:9" x14ac:dyDescent="0.25">
      <c r="A1812" s="3">
        <v>45266</v>
      </c>
      <c r="B1812" s="4" t="s">
        <v>1852</v>
      </c>
      <c r="C1812" s="4" t="s">
        <v>6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7">
        <f t="shared" si="36"/>
        <v>1045</v>
      </c>
    </row>
    <row r="1813" spans="1:9" x14ac:dyDescent="0.25">
      <c r="A1813" s="3">
        <v>45266</v>
      </c>
      <c r="B1813" s="4" t="s">
        <v>1851</v>
      </c>
      <c r="C1813" s="4" t="s">
        <v>6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7">
        <f t="shared" si="36"/>
        <v>1046</v>
      </c>
    </row>
    <row r="1814" spans="1:9" x14ac:dyDescent="0.25">
      <c r="A1814" s="3">
        <v>45266</v>
      </c>
      <c r="B1814" s="4" t="s">
        <v>1850</v>
      </c>
      <c r="C1814" s="4" t="s">
        <v>6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7">
        <f t="shared" si="36"/>
        <v>1047</v>
      </c>
    </row>
    <row r="1815" spans="1:9" x14ac:dyDescent="0.25">
      <c r="A1815" s="3">
        <v>45266</v>
      </c>
      <c r="B1815" s="4" t="s">
        <v>1849</v>
      </c>
      <c r="C1815" s="4" t="s">
        <v>6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7">
        <f t="shared" si="36"/>
        <v>1048</v>
      </c>
    </row>
    <row r="1816" spans="1:9" x14ac:dyDescent="0.25">
      <c r="A1816" s="4" t="s">
        <v>1939</v>
      </c>
      <c r="B1816" s="4" t="s">
        <v>1952</v>
      </c>
      <c r="C1816" s="4" t="s">
        <v>6</v>
      </c>
      <c r="D1816" s="4">
        <v>0</v>
      </c>
      <c r="E1816" s="4">
        <v>0</v>
      </c>
      <c r="F1816" s="4">
        <v>0</v>
      </c>
      <c r="G1816" s="4">
        <v>0</v>
      </c>
      <c r="H1816" s="4">
        <v>0</v>
      </c>
      <c r="I1816" s="7">
        <f t="shared" si="36"/>
        <v>1049</v>
      </c>
    </row>
    <row r="1817" spans="1:9" x14ac:dyDescent="0.25">
      <c r="A1817" s="3">
        <v>45266</v>
      </c>
      <c r="B1817" s="4" t="s">
        <v>1848</v>
      </c>
      <c r="C1817" s="4" t="s">
        <v>6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7">
        <f t="shared" si="36"/>
        <v>1050</v>
      </c>
    </row>
    <row r="1818" spans="1:9" x14ac:dyDescent="0.25">
      <c r="A1818" s="4" t="s">
        <v>1866</v>
      </c>
      <c r="B1818" s="4" t="s">
        <v>1883</v>
      </c>
      <c r="C1818" s="4" t="s">
        <v>6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7">
        <f t="shared" si="36"/>
        <v>1051</v>
      </c>
    </row>
    <row r="1819" spans="1:9" x14ac:dyDescent="0.25">
      <c r="A1819" s="4" t="s">
        <v>1866</v>
      </c>
      <c r="B1819" s="4" t="s">
        <v>1882</v>
      </c>
      <c r="C1819" s="4" t="s">
        <v>6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7">
        <f t="shared" si="36"/>
        <v>1052</v>
      </c>
    </row>
    <row r="1820" spans="1:9" x14ac:dyDescent="0.25">
      <c r="A1820" s="4" t="s">
        <v>1866</v>
      </c>
      <c r="B1820" s="4" t="s">
        <v>1881</v>
      </c>
      <c r="C1820" s="4" t="s">
        <v>6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7">
        <f t="shared" si="36"/>
        <v>1053</v>
      </c>
    </row>
    <row r="1821" spans="1:9" x14ac:dyDescent="0.25">
      <c r="A1821" s="4" t="s">
        <v>1866</v>
      </c>
      <c r="B1821" s="4" t="s">
        <v>1880</v>
      </c>
      <c r="C1821" s="4" t="s">
        <v>6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7">
        <f t="shared" si="36"/>
        <v>1054</v>
      </c>
    </row>
    <row r="1822" spans="1:9" x14ac:dyDescent="0.25">
      <c r="A1822" s="4" t="s">
        <v>1899</v>
      </c>
      <c r="B1822" s="4" t="s">
        <v>1917</v>
      </c>
      <c r="C1822" s="4" t="s">
        <v>6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7">
        <f t="shared" si="36"/>
        <v>1055</v>
      </c>
    </row>
    <row r="1823" spans="1:9" x14ac:dyDescent="0.25">
      <c r="A1823" s="4" t="s">
        <v>1866</v>
      </c>
      <c r="B1823" s="4" t="s">
        <v>1879</v>
      </c>
      <c r="C1823" s="4" t="s">
        <v>6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7">
        <f t="shared" si="36"/>
        <v>1056</v>
      </c>
    </row>
    <row r="1824" spans="1:9" x14ac:dyDescent="0.25">
      <c r="A1824" s="4" t="s">
        <v>1866</v>
      </c>
      <c r="B1824" s="4" t="s">
        <v>1878</v>
      </c>
      <c r="C1824" s="4" t="s">
        <v>6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7">
        <f t="shared" si="36"/>
        <v>1057</v>
      </c>
    </row>
    <row r="1825" spans="1:9" x14ac:dyDescent="0.25">
      <c r="A1825" s="4" t="s">
        <v>1866</v>
      </c>
      <c r="B1825" s="4" t="s">
        <v>1877</v>
      </c>
      <c r="C1825" s="4" t="s">
        <v>6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7">
        <f t="shared" si="36"/>
        <v>1058</v>
      </c>
    </row>
    <row r="1826" spans="1:9" x14ac:dyDescent="0.25">
      <c r="A1826" s="4" t="s">
        <v>1866</v>
      </c>
      <c r="B1826" s="4" t="s">
        <v>1876</v>
      </c>
      <c r="C1826" s="4" t="s">
        <v>6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7">
        <f t="shared" si="36"/>
        <v>1059</v>
      </c>
    </row>
    <row r="1827" spans="1:9" x14ac:dyDescent="0.25">
      <c r="A1827" s="4" t="s">
        <v>1866</v>
      </c>
      <c r="B1827" s="4" t="s">
        <v>1875</v>
      </c>
      <c r="C1827" s="4" t="s">
        <v>6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7">
        <f t="shared" si="36"/>
        <v>1060</v>
      </c>
    </row>
    <row r="1828" spans="1:9" x14ac:dyDescent="0.25">
      <c r="A1828" s="4" t="s">
        <v>1866</v>
      </c>
      <c r="B1828" s="4" t="s">
        <v>1874</v>
      </c>
      <c r="C1828" s="4" t="s">
        <v>6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7">
        <f t="shared" si="36"/>
        <v>1061</v>
      </c>
    </row>
    <row r="1829" spans="1:9" x14ac:dyDescent="0.25">
      <c r="A1829" s="4" t="s">
        <v>1866</v>
      </c>
      <c r="B1829" s="4" t="s">
        <v>1873</v>
      </c>
      <c r="C1829" s="4" t="s">
        <v>6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7">
        <f t="shared" si="36"/>
        <v>1062</v>
      </c>
    </row>
    <row r="1830" spans="1:9" x14ac:dyDescent="0.25">
      <c r="A1830" s="4" t="s">
        <v>1866</v>
      </c>
      <c r="B1830" s="4" t="s">
        <v>1872</v>
      </c>
      <c r="C1830" s="4" t="s">
        <v>6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7">
        <f t="shared" si="36"/>
        <v>1063</v>
      </c>
    </row>
    <row r="1831" spans="1:9" x14ac:dyDescent="0.25">
      <c r="A1831" s="4" t="s">
        <v>1866</v>
      </c>
      <c r="B1831" s="4" t="s">
        <v>1871</v>
      </c>
      <c r="C1831" s="4" t="s">
        <v>6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7">
        <f t="shared" si="36"/>
        <v>1064</v>
      </c>
    </row>
    <row r="1832" spans="1:9" x14ac:dyDescent="0.25">
      <c r="A1832" s="4" t="s">
        <v>1866</v>
      </c>
      <c r="B1832" s="4" t="s">
        <v>1870</v>
      </c>
      <c r="C1832" s="4" t="s">
        <v>6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7">
        <f t="shared" si="36"/>
        <v>1065</v>
      </c>
    </row>
    <row r="1833" spans="1:9" x14ac:dyDescent="0.25">
      <c r="A1833" s="4" t="s">
        <v>1866</v>
      </c>
      <c r="B1833" s="4" t="s">
        <v>1869</v>
      </c>
      <c r="C1833" s="4" t="s">
        <v>6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7">
        <f t="shared" si="36"/>
        <v>1066</v>
      </c>
    </row>
    <row r="1834" spans="1:9" x14ac:dyDescent="0.25">
      <c r="A1834" s="4" t="s">
        <v>1866</v>
      </c>
      <c r="B1834" s="4" t="s">
        <v>1868</v>
      </c>
      <c r="C1834" s="4" t="s">
        <v>6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7">
        <f t="shared" si="36"/>
        <v>1067</v>
      </c>
    </row>
    <row r="1835" spans="1:9" x14ac:dyDescent="0.25">
      <c r="A1835" s="4" t="s">
        <v>1866</v>
      </c>
      <c r="B1835" s="4" t="s">
        <v>1867</v>
      </c>
      <c r="C1835" s="4" t="s">
        <v>6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7">
        <f t="shared" si="36"/>
        <v>1068</v>
      </c>
    </row>
    <row r="1836" spans="1:9" x14ac:dyDescent="0.25">
      <c r="A1836" s="4" t="s">
        <v>1866</v>
      </c>
      <c r="B1836" s="4" t="s">
        <v>1865</v>
      </c>
      <c r="C1836" s="4" t="s">
        <v>6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7">
        <f t="shared" si="36"/>
        <v>1069</v>
      </c>
    </row>
    <row r="1837" spans="1:9" x14ac:dyDescent="0.25">
      <c r="A1837" s="4" t="s">
        <v>1856</v>
      </c>
      <c r="B1837" s="4" t="s">
        <v>1864</v>
      </c>
      <c r="C1837" s="4" t="s">
        <v>6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7">
        <f t="shared" si="36"/>
        <v>1070</v>
      </c>
    </row>
    <row r="1838" spans="1:9" x14ac:dyDescent="0.25">
      <c r="A1838" s="4" t="s">
        <v>1856</v>
      </c>
      <c r="B1838" s="4" t="s">
        <v>1863</v>
      </c>
      <c r="C1838" s="4" t="s">
        <v>6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7">
        <f t="shared" si="36"/>
        <v>1071</v>
      </c>
    </row>
    <row r="1839" spans="1:9" x14ac:dyDescent="0.25">
      <c r="A1839" s="4" t="s">
        <v>1856</v>
      </c>
      <c r="B1839" s="4" t="s">
        <v>1862</v>
      </c>
      <c r="C1839" s="4" t="s">
        <v>6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7">
        <f t="shared" si="36"/>
        <v>1072</v>
      </c>
    </row>
    <row r="1840" spans="1:9" x14ac:dyDescent="0.25">
      <c r="A1840" s="4" t="s">
        <v>1856</v>
      </c>
      <c r="B1840" s="4" t="s">
        <v>1861</v>
      </c>
      <c r="C1840" s="4" t="s">
        <v>6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7">
        <f t="shared" si="36"/>
        <v>1073</v>
      </c>
    </row>
    <row r="1841" spans="1:9" x14ac:dyDescent="0.25">
      <c r="A1841" s="4" t="s">
        <v>1856</v>
      </c>
      <c r="B1841" s="4" t="s">
        <v>1860</v>
      </c>
      <c r="C1841" s="4" t="s">
        <v>6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7">
        <f t="shared" si="36"/>
        <v>1074</v>
      </c>
    </row>
    <row r="1842" spans="1:9" x14ac:dyDescent="0.25">
      <c r="A1842" s="4" t="s">
        <v>1856</v>
      </c>
      <c r="B1842" s="4" t="s">
        <v>1859</v>
      </c>
      <c r="C1842" s="4" t="s">
        <v>6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7">
        <f t="shared" si="36"/>
        <v>1075</v>
      </c>
    </row>
    <row r="1843" spans="1:9" x14ac:dyDescent="0.25">
      <c r="A1843" s="4" t="s">
        <v>1939</v>
      </c>
      <c r="B1843" s="4" t="s">
        <v>1951</v>
      </c>
      <c r="C1843" s="4" t="s">
        <v>6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7">
        <f t="shared" si="36"/>
        <v>1076</v>
      </c>
    </row>
    <row r="1844" spans="1:9" x14ac:dyDescent="0.25">
      <c r="A1844" s="4" t="s">
        <v>1856</v>
      </c>
      <c r="B1844" s="4" t="s">
        <v>1858</v>
      </c>
      <c r="C1844" s="4" t="s">
        <v>6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I1844" s="7">
        <f t="shared" si="36"/>
        <v>1077</v>
      </c>
    </row>
    <row r="1845" spans="1:9" x14ac:dyDescent="0.25">
      <c r="A1845" s="4" t="s">
        <v>1856</v>
      </c>
      <c r="B1845" s="4" t="s">
        <v>1857</v>
      </c>
      <c r="C1845" s="4" t="s">
        <v>6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7">
        <f t="shared" si="36"/>
        <v>1078</v>
      </c>
    </row>
    <row r="1846" spans="1:9" x14ac:dyDescent="0.25">
      <c r="A1846" s="4" t="s">
        <v>1856</v>
      </c>
      <c r="B1846" s="4" t="s">
        <v>1855</v>
      </c>
      <c r="C1846" s="4" t="s">
        <v>6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7">
        <f t="shared" si="36"/>
        <v>1079</v>
      </c>
    </row>
    <row r="1847" spans="1:9" x14ac:dyDescent="0.25">
      <c r="A1847" s="4" t="s">
        <v>1856</v>
      </c>
      <c r="B1847" s="4" t="s">
        <v>1916</v>
      </c>
      <c r="C1847" s="4" t="s">
        <v>6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7">
        <f t="shared" si="36"/>
        <v>1080</v>
      </c>
    </row>
    <row r="1848" spans="1:9" x14ac:dyDescent="0.25">
      <c r="A1848" s="4" t="s">
        <v>1856</v>
      </c>
      <c r="B1848" s="4" t="s">
        <v>1915</v>
      </c>
      <c r="C1848" s="4" t="s">
        <v>6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7">
        <f t="shared" si="36"/>
        <v>1081</v>
      </c>
    </row>
    <row r="1849" spans="1:9" x14ac:dyDescent="0.25">
      <c r="A1849" s="4" t="s">
        <v>1856</v>
      </c>
      <c r="B1849" s="4" t="s">
        <v>1914</v>
      </c>
      <c r="C1849" s="4" t="s">
        <v>6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7">
        <f t="shared" ref="I1849:I1911" si="37">I1848+1</f>
        <v>1082</v>
      </c>
    </row>
    <row r="1850" spans="1:9" x14ac:dyDescent="0.25">
      <c r="A1850" s="4" t="s">
        <v>1856</v>
      </c>
      <c r="B1850" s="4" t="s">
        <v>1913</v>
      </c>
      <c r="C1850" s="4" t="s">
        <v>6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7">
        <f t="shared" si="37"/>
        <v>1083</v>
      </c>
    </row>
    <row r="1851" spans="1:9" x14ac:dyDescent="0.25">
      <c r="A1851" s="4" t="s">
        <v>1856</v>
      </c>
      <c r="B1851" s="4" t="s">
        <v>1912</v>
      </c>
      <c r="C1851" s="4" t="s">
        <v>6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7">
        <f t="shared" si="37"/>
        <v>1084</v>
      </c>
    </row>
    <row r="1852" spans="1:9" x14ac:dyDescent="0.25">
      <c r="A1852" s="4" t="s">
        <v>1856</v>
      </c>
      <c r="B1852" s="4" t="s">
        <v>1911</v>
      </c>
      <c r="C1852" s="4" t="s">
        <v>6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7">
        <f t="shared" si="37"/>
        <v>1085</v>
      </c>
    </row>
    <row r="1853" spans="1:9" x14ac:dyDescent="0.25">
      <c r="A1853" s="4" t="s">
        <v>1856</v>
      </c>
      <c r="B1853" s="4" t="s">
        <v>1910</v>
      </c>
      <c r="C1853" s="4" t="s">
        <v>6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7">
        <f t="shared" si="37"/>
        <v>1086</v>
      </c>
    </row>
    <row r="1854" spans="1:9" x14ac:dyDescent="0.25">
      <c r="A1854" s="4" t="s">
        <v>1856</v>
      </c>
      <c r="B1854" s="4" t="s">
        <v>1909</v>
      </c>
      <c r="C1854" s="4" t="s">
        <v>6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7">
        <f t="shared" si="37"/>
        <v>1087</v>
      </c>
    </row>
    <row r="1855" spans="1:9" x14ac:dyDescent="0.25">
      <c r="A1855" s="4" t="s">
        <v>1856</v>
      </c>
      <c r="B1855" s="4" t="s">
        <v>1908</v>
      </c>
      <c r="C1855" s="4" t="s">
        <v>6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7">
        <f t="shared" si="37"/>
        <v>1088</v>
      </c>
    </row>
    <row r="1856" spans="1:9" x14ac:dyDescent="0.25">
      <c r="A1856" s="4" t="s">
        <v>1856</v>
      </c>
      <c r="B1856" s="4" t="s">
        <v>1907</v>
      </c>
      <c r="C1856" s="4" t="s">
        <v>6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7">
        <f t="shared" si="37"/>
        <v>1089</v>
      </c>
    </row>
    <row r="1857" spans="1:9" x14ac:dyDescent="0.25">
      <c r="A1857" s="4" t="s">
        <v>1856</v>
      </c>
      <c r="B1857" s="4" t="s">
        <v>1906</v>
      </c>
      <c r="C1857" s="4" t="s">
        <v>6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7">
        <f t="shared" si="37"/>
        <v>1090</v>
      </c>
    </row>
    <row r="1858" spans="1:9" x14ac:dyDescent="0.25">
      <c r="A1858" s="4" t="s">
        <v>1856</v>
      </c>
      <c r="B1858" s="4" t="s">
        <v>1905</v>
      </c>
      <c r="C1858" s="4" t="s">
        <v>6</v>
      </c>
      <c r="D1858" s="4">
        <v>0</v>
      </c>
      <c r="E1858" s="4">
        <v>0</v>
      </c>
      <c r="F1858" s="4">
        <v>0</v>
      </c>
      <c r="G1858" s="4">
        <v>0</v>
      </c>
      <c r="H1858" s="4">
        <v>0</v>
      </c>
      <c r="I1858" s="7">
        <f t="shared" si="37"/>
        <v>1091</v>
      </c>
    </row>
    <row r="1859" spans="1:9" x14ac:dyDescent="0.25">
      <c r="A1859" s="4" t="s">
        <v>1856</v>
      </c>
      <c r="B1859" s="4" t="s">
        <v>1904</v>
      </c>
      <c r="C1859" s="4" t="s">
        <v>6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7">
        <f t="shared" si="37"/>
        <v>1092</v>
      </c>
    </row>
    <row r="1860" spans="1:9" x14ac:dyDescent="0.25">
      <c r="A1860" s="4" t="s">
        <v>1899</v>
      </c>
      <c r="B1860" s="4" t="s">
        <v>1903</v>
      </c>
      <c r="C1860" s="4" t="s">
        <v>6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7">
        <f t="shared" si="37"/>
        <v>1093</v>
      </c>
    </row>
    <row r="1861" spans="1:9" x14ac:dyDescent="0.25">
      <c r="A1861" s="4" t="s">
        <v>1899</v>
      </c>
      <c r="B1861" s="4" t="s">
        <v>1902</v>
      </c>
      <c r="C1861" s="4" t="s">
        <v>6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7">
        <f t="shared" si="37"/>
        <v>1094</v>
      </c>
    </row>
    <row r="1862" spans="1:9" x14ac:dyDescent="0.25">
      <c r="A1862" s="4" t="s">
        <v>1899</v>
      </c>
      <c r="B1862" s="4" t="s">
        <v>1901</v>
      </c>
      <c r="C1862" s="4" t="s">
        <v>6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7">
        <f t="shared" si="37"/>
        <v>1095</v>
      </c>
    </row>
    <row r="1863" spans="1:9" x14ac:dyDescent="0.25">
      <c r="A1863" s="4" t="s">
        <v>1899</v>
      </c>
      <c r="B1863" s="4" t="s">
        <v>1900</v>
      </c>
      <c r="C1863" s="4" t="s">
        <v>6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7">
        <f t="shared" si="37"/>
        <v>1096</v>
      </c>
    </row>
    <row r="1864" spans="1:9" x14ac:dyDescent="0.25">
      <c r="A1864" s="4" t="s">
        <v>1899</v>
      </c>
      <c r="B1864" s="4" t="s">
        <v>1898</v>
      </c>
      <c r="C1864" s="4" t="s">
        <v>6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7">
        <f t="shared" si="37"/>
        <v>1097</v>
      </c>
    </row>
    <row r="1865" spans="1:9" x14ac:dyDescent="0.25">
      <c r="A1865" s="4" t="s">
        <v>1939</v>
      </c>
      <c r="B1865" s="4" t="s">
        <v>1950</v>
      </c>
      <c r="C1865" s="4" t="s">
        <v>6</v>
      </c>
      <c r="D1865" s="4">
        <v>0</v>
      </c>
      <c r="E1865" s="4">
        <v>0</v>
      </c>
      <c r="F1865" s="4">
        <v>0</v>
      </c>
      <c r="G1865" s="4">
        <v>39.4</v>
      </c>
      <c r="H1865" s="4">
        <v>0</v>
      </c>
      <c r="I1865" s="7">
        <f t="shared" si="37"/>
        <v>1098</v>
      </c>
    </row>
    <row r="1866" spans="1:9" x14ac:dyDescent="0.25">
      <c r="A1866" s="4" t="s">
        <v>1939</v>
      </c>
      <c r="B1866" s="4" t="s">
        <v>1949</v>
      </c>
      <c r="C1866" s="4" t="s">
        <v>6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7">
        <f t="shared" si="37"/>
        <v>1099</v>
      </c>
    </row>
    <row r="1867" spans="1:9" x14ac:dyDescent="0.25">
      <c r="A1867" s="4" t="s">
        <v>1939</v>
      </c>
      <c r="B1867" s="4" t="s">
        <v>1948</v>
      </c>
      <c r="C1867" s="4" t="s">
        <v>6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7">
        <f t="shared" si="37"/>
        <v>1100</v>
      </c>
    </row>
    <row r="1868" spans="1:9" x14ac:dyDescent="0.25">
      <c r="A1868" s="4" t="s">
        <v>1939</v>
      </c>
      <c r="B1868" s="4" t="s">
        <v>1947</v>
      </c>
      <c r="C1868" s="4" t="s">
        <v>6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7">
        <f t="shared" si="37"/>
        <v>1101</v>
      </c>
    </row>
    <row r="1869" spans="1:9" x14ac:dyDescent="0.25">
      <c r="A1869" s="4" t="s">
        <v>1939</v>
      </c>
      <c r="B1869" s="4" t="s">
        <v>1946</v>
      </c>
      <c r="C1869" s="4" t="s">
        <v>6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7">
        <f t="shared" si="37"/>
        <v>1102</v>
      </c>
    </row>
    <row r="1870" spans="1:9" x14ac:dyDescent="0.25">
      <c r="A1870" s="4" t="s">
        <v>1939</v>
      </c>
      <c r="B1870" s="4" t="s">
        <v>1945</v>
      </c>
      <c r="C1870" s="4" t="s">
        <v>6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7">
        <f t="shared" si="37"/>
        <v>1103</v>
      </c>
    </row>
    <row r="1871" spans="1:9" x14ac:dyDescent="0.25">
      <c r="A1871" s="4" t="s">
        <v>1939</v>
      </c>
      <c r="B1871" s="4" t="s">
        <v>1944</v>
      </c>
      <c r="C1871" s="4" t="s">
        <v>6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7">
        <f t="shared" si="37"/>
        <v>1104</v>
      </c>
    </row>
    <row r="1872" spans="1:9" x14ac:dyDescent="0.25">
      <c r="A1872" s="4" t="s">
        <v>1956</v>
      </c>
      <c r="B1872" s="4" t="s">
        <v>1967</v>
      </c>
      <c r="C1872" s="4" t="s">
        <v>6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7">
        <f t="shared" si="37"/>
        <v>1105</v>
      </c>
    </row>
    <row r="1873" spans="1:9" x14ac:dyDescent="0.25">
      <c r="A1873" s="4" t="s">
        <v>1956</v>
      </c>
      <c r="B1873" s="4" t="s">
        <v>1966</v>
      </c>
      <c r="C1873" s="4" t="s">
        <v>6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7">
        <f t="shared" si="37"/>
        <v>1106</v>
      </c>
    </row>
    <row r="1874" spans="1:9" x14ac:dyDescent="0.25">
      <c r="A1874" s="4" t="s">
        <v>1956</v>
      </c>
      <c r="B1874" s="4" t="s">
        <v>1965</v>
      </c>
      <c r="C1874" s="4" t="s">
        <v>6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7">
        <f t="shared" si="37"/>
        <v>1107</v>
      </c>
    </row>
    <row r="1875" spans="1:9" x14ac:dyDescent="0.25">
      <c r="A1875" s="4" t="s">
        <v>1956</v>
      </c>
      <c r="B1875" s="4" t="s">
        <v>1964</v>
      </c>
      <c r="C1875" s="4" t="s">
        <v>6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7">
        <f t="shared" si="37"/>
        <v>1108</v>
      </c>
    </row>
    <row r="1876" spans="1:9" x14ac:dyDescent="0.25">
      <c r="A1876" s="4" t="s">
        <v>1956</v>
      </c>
      <c r="B1876" s="4" t="s">
        <v>1963</v>
      </c>
      <c r="C1876" s="4" t="s">
        <v>6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7">
        <f t="shared" si="37"/>
        <v>1109</v>
      </c>
    </row>
    <row r="1877" spans="1:9" x14ac:dyDescent="0.25">
      <c r="A1877" s="4" t="s">
        <v>1956</v>
      </c>
      <c r="B1877" s="4" t="s">
        <v>1962</v>
      </c>
      <c r="C1877" s="4" t="s">
        <v>6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7">
        <f t="shared" si="37"/>
        <v>1110</v>
      </c>
    </row>
    <row r="1878" spans="1:9" x14ac:dyDescent="0.25">
      <c r="A1878" s="4" t="s">
        <v>1956</v>
      </c>
      <c r="B1878" s="4" t="s">
        <v>1961</v>
      </c>
      <c r="C1878" s="4" t="s">
        <v>6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7">
        <f t="shared" si="37"/>
        <v>1111</v>
      </c>
    </row>
    <row r="1879" spans="1:9" x14ac:dyDescent="0.25">
      <c r="A1879" s="4" t="s">
        <v>1956</v>
      </c>
      <c r="B1879" s="4" t="s">
        <v>1960</v>
      </c>
      <c r="C1879" s="4" t="s">
        <v>6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7">
        <f t="shared" si="37"/>
        <v>1112</v>
      </c>
    </row>
    <row r="1880" spans="1:9" x14ac:dyDescent="0.25">
      <c r="A1880" s="4" t="s">
        <v>1956</v>
      </c>
      <c r="B1880" s="4" t="s">
        <v>1959</v>
      </c>
      <c r="C1880" s="4" t="s">
        <v>6</v>
      </c>
      <c r="D1880" s="4">
        <v>0</v>
      </c>
      <c r="E1880" s="4">
        <v>0</v>
      </c>
      <c r="F1880" s="4">
        <v>0</v>
      </c>
      <c r="G1880" s="4">
        <v>0</v>
      </c>
      <c r="H1880" s="4">
        <v>39.299999999999997</v>
      </c>
      <c r="I1880" s="7">
        <f t="shared" si="37"/>
        <v>1113</v>
      </c>
    </row>
    <row r="1881" spans="1:9" x14ac:dyDescent="0.25">
      <c r="A1881" s="4" t="s">
        <v>1956</v>
      </c>
      <c r="B1881" s="4" t="s">
        <v>1958</v>
      </c>
      <c r="C1881" s="4" t="s">
        <v>6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7">
        <f t="shared" si="37"/>
        <v>1114</v>
      </c>
    </row>
    <row r="1882" spans="1:9" x14ac:dyDescent="0.25">
      <c r="A1882" s="4" t="s">
        <v>1956</v>
      </c>
      <c r="B1882" s="4" t="s">
        <v>1957</v>
      </c>
      <c r="C1882" s="4" t="s">
        <v>6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7">
        <f t="shared" si="37"/>
        <v>1115</v>
      </c>
    </row>
    <row r="1883" spans="1:9" x14ac:dyDescent="0.25">
      <c r="A1883" s="4" t="s">
        <v>1956</v>
      </c>
      <c r="B1883" s="4" t="s">
        <v>1955</v>
      </c>
      <c r="C1883" s="4" t="s">
        <v>6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7">
        <f t="shared" si="37"/>
        <v>1116</v>
      </c>
    </row>
    <row r="1884" spans="1:9" x14ac:dyDescent="0.25">
      <c r="A1884" s="4" t="s">
        <v>1954</v>
      </c>
      <c r="B1884" s="4" t="s">
        <v>1953</v>
      </c>
      <c r="C1884" s="4" t="s">
        <v>6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7">
        <f t="shared" si="37"/>
        <v>1117</v>
      </c>
    </row>
    <row r="1885" spans="1:9" x14ac:dyDescent="0.25">
      <c r="A1885" s="4" t="s">
        <v>1981</v>
      </c>
      <c r="B1885" s="4" t="s">
        <v>1985</v>
      </c>
      <c r="C1885" s="4" t="s">
        <v>6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7">
        <f t="shared" si="37"/>
        <v>1118</v>
      </c>
    </row>
    <row r="1886" spans="1:9" x14ac:dyDescent="0.25">
      <c r="A1886" s="4" t="s">
        <v>1981</v>
      </c>
      <c r="B1886" s="4" t="s">
        <v>1984</v>
      </c>
      <c r="C1886" s="4" t="s">
        <v>6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7">
        <f t="shared" si="37"/>
        <v>1119</v>
      </c>
    </row>
    <row r="1887" spans="1:9" x14ac:dyDescent="0.25">
      <c r="A1887" s="4" t="s">
        <v>1981</v>
      </c>
      <c r="B1887" s="4" t="s">
        <v>1983</v>
      </c>
      <c r="C1887" s="4" t="s">
        <v>6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7">
        <f t="shared" si="37"/>
        <v>1120</v>
      </c>
    </row>
    <row r="1888" spans="1:9" x14ac:dyDescent="0.25">
      <c r="A1888" s="4" t="s">
        <v>1981</v>
      </c>
      <c r="B1888" s="4" t="s">
        <v>1982</v>
      </c>
      <c r="C1888" s="4" t="s">
        <v>6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7">
        <f t="shared" si="37"/>
        <v>1121</v>
      </c>
    </row>
    <row r="1889" spans="1:9" x14ac:dyDescent="0.25">
      <c r="A1889" s="4" t="s">
        <v>1981</v>
      </c>
      <c r="B1889" s="4" t="s">
        <v>1980</v>
      </c>
      <c r="C1889" s="4" t="s">
        <v>6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7">
        <f t="shared" si="37"/>
        <v>1122</v>
      </c>
    </row>
    <row r="1890" spans="1:9" x14ac:dyDescent="0.25">
      <c r="A1890" s="4" t="s">
        <v>1981</v>
      </c>
      <c r="B1890" s="4" t="s">
        <v>1994</v>
      </c>
      <c r="C1890" s="4" t="s">
        <v>6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7">
        <f t="shared" si="37"/>
        <v>1123</v>
      </c>
    </row>
    <row r="1891" spans="1:9" x14ac:dyDescent="0.25">
      <c r="A1891" s="4" t="s">
        <v>1981</v>
      </c>
      <c r="B1891" s="4" t="s">
        <v>1993</v>
      </c>
      <c r="C1891" s="4" t="s">
        <v>6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7">
        <f t="shared" si="37"/>
        <v>1124</v>
      </c>
    </row>
    <row r="1892" spans="1:9" x14ac:dyDescent="0.25">
      <c r="A1892" s="4" t="s">
        <v>1981</v>
      </c>
      <c r="B1892" s="4" t="s">
        <v>1992</v>
      </c>
      <c r="C1892" s="4" t="s">
        <v>6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7">
        <f t="shared" si="37"/>
        <v>1125</v>
      </c>
    </row>
    <row r="1893" spans="1:9" x14ac:dyDescent="0.25">
      <c r="A1893" s="4" t="s">
        <v>1981</v>
      </c>
      <c r="B1893" s="4" t="s">
        <v>2001</v>
      </c>
      <c r="C1893" s="4" t="s">
        <v>6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7">
        <f t="shared" si="37"/>
        <v>1126</v>
      </c>
    </row>
    <row r="1894" spans="1:9" x14ac:dyDescent="0.25">
      <c r="A1894" s="4" t="s">
        <v>1981</v>
      </c>
      <c r="B1894" s="4" t="s">
        <v>2000</v>
      </c>
      <c r="C1894" s="4" t="s">
        <v>6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7">
        <f t="shared" si="37"/>
        <v>1127</v>
      </c>
    </row>
    <row r="1895" spans="1:9" x14ac:dyDescent="0.25">
      <c r="A1895" s="4" t="s">
        <v>1981</v>
      </c>
      <c r="B1895" s="4" t="s">
        <v>1999</v>
      </c>
      <c r="C1895" s="4" t="s">
        <v>6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7">
        <f t="shared" si="37"/>
        <v>1128</v>
      </c>
    </row>
    <row r="1896" spans="1:9" x14ac:dyDescent="0.25">
      <c r="A1896" s="4" t="s">
        <v>1981</v>
      </c>
      <c r="B1896" s="4" t="s">
        <v>1998</v>
      </c>
      <c r="C1896" s="4" t="s">
        <v>6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7">
        <f t="shared" si="37"/>
        <v>1129</v>
      </c>
    </row>
    <row r="1897" spans="1:9" x14ac:dyDescent="0.25">
      <c r="A1897" s="4" t="s">
        <v>1996</v>
      </c>
      <c r="B1897" s="4" t="s">
        <v>1997</v>
      </c>
      <c r="C1897" s="4" t="s">
        <v>6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7">
        <f t="shared" si="37"/>
        <v>1130</v>
      </c>
    </row>
    <row r="1898" spans="1:9" x14ac:dyDescent="0.25">
      <c r="A1898" s="4" t="s">
        <v>1996</v>
      </c>
      <c r="B1898" s="4" t="s">
        <v>1995</v>
      </c>
      <c r="C1898" s="4" t="s">
        <v>6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7">
        <f t="shared" si="37"/>
        <v>1131</v>
      </c>
    </row>
    <row r="1899" spans="1:9" x14ac:dyDescent="0.25">
      <c r="A1899" s="4" t="s">
        <v>2005</v>
      </c>
      <c r="B1899" s="4" t="s">
        <v>1619</v>
      </c>
      <c r="C1899" s="4" t="s">
        <v>6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7">
        <f t="shared" si="37"/>
        <v>1132</v>
      </c>
    </row>
    <row r="1900" spans="1:9" x14ac:dyDescent="0.25">
      <c r="A1900" s="4" t="s">
        <v>1996</v>
      </c>
      <c r="B1900" s="4" t="s">
        <v>2012</v>
      </c>
      <c r="C1900" s="4" t="s">
        <v>6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7">
        <f t="shared" si="37"/>
        <v>1133</v>
      </c>
    </row>
    <row r="1901" spans="1:9" x14ac:dyDescent="0.25">
      <c r="A1901" s="4" t="s">
        <v>1996</v>
      </c>
      <c r="B1901" s="4" t="s">
        <v>2011</v>
      </c>
      <c r="C1901" s="4" t="s">
        <v>6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7">
        <f t="shared" si="37"/>
        <v>1134</v>
      </c>
    </row>
    <row r="1902" spans="1:9" x14ac:dyDescent="0.25">
      <c r="A1902" s="4" t="s">
        <v>2005</v>
      </c>
      <c r="B1902" s="4" t="s">
        <v>2010</v>
      </c>
      <c r="C1902" s="4" t="s">
        <v>6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7">
        <f t="shared" si="37"/>
        <v>1135</v>
      </c>
    </row>
    <row r="1903" spans="1:9" x14ac:dyDescent="0.25">
      <c r="A1903" s="4" t="s">
        <v>1996</v>
      </c>
      <c r="B1903" s="4" t="s">
        <v>2009</v>
      </c>
      <c r="C1903" s="4" t="s">
        <v>6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7">
        <f t="shared" si="37"/>
        <v>1136</v>
      </c>
    </row>
    <row r="1904" spans="1:9" x14ac:dyDescent="0.25">
      <c r="A1904" s="4" t="s">
        <v>1996</v>
      </c>
      <c r="B1904" s="4" t="s">
        <v>2008</v>
      </c>
      <c r="C1904" s="4" t="s">
        <v>6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7">
        <f t="shared" si="37"/>
        <v>1137</v>
      </c>
    </row>
    <row r="1905" spans="1:9" x14ac:dyDescent="0.25">
      <c r="A1905" s="4" t="s">
        <v>1996</v>
      </c>
      <c r="B1905" s="4" t="s">
        <v>2007</v>
      </c>
      <c r="C1905" s="4" t="s">
        <v>6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7">
        <f t="shared" si="37"/>
        <v>1138</v>
      </c>
    </row>
    <row r="1906" spans="1:9" x14ac:dyDescent="0.25">
      <c r="A1906" s="4" t="s">
        <v>2005</v>
      </c>
      <c r="B1906" s="4" t="s">
        <v>2006</v>
      </c>
      <c r="C1906" s="4" t="s">
        <v>6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7">
        <f t="shared" si="37"/>
        <v>1139</v>
      </c>
    </row>
    <row r="1907" spans="1:9" x14ac:dyDescent="0.25">
      <c r="A1907" s="4" t="s">
        <v>2005</v>
      </c>
      <c r="B1907" s="4" t="s">
        <v>2004</v>
      </c>
      <c r="C1907" s="4" t="s">
        <v>6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7">
        <f t="shared" si="37"/>
        <v>1140</v>
      </c>
    </row>
    <row r="1908" spans="1:9" x14ac:dyDescent="0.25">
      <c r="A1908" s="3">
        <v>44992</v>
      </c>
      <c r="B1908" s="4" t="s">
        <v>2019</v>
      </c>
      <c r="C1908" s="4" t="s">
        <v>6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7">
        <f t="shared" si="37"/>
        <v>1141</v>
      </c>
    </row>
    <row r="1909" spans="1:9" x14ac:dyDescent="0.25">
      <c r="A1909" s="3">
        <v>44992</v>
      </c>
      <c r="B1909" s="4" t="s">
        <v>2018</v>
      </c>
      <c r="C1909" s="4" t="s">
        <v>6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7">
        <f t="shared" si="37"/>
        <v>1142</v>
      </c>
    </row>
    <row r="1910" spans="1:9" x14ac:dyDescent="0.25">
      <c r="A1910" s="3">
        <v>44992</v>
      </c>
      <c r="B1910" s="4" t="s">
        <v>2017</v>
      </c>
      <c r="C1910" s="4" t="s">
        <v>6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7">
        <f t="shared" si="37"/>
        <v>1143</v>
      </c>
    </row>
    <row r="1911" spans="1:9" x14ac:dyDescent="0.25">
      <c r="A1911" s="3">
        <v>44992</v>
      </c>
      <c r="B1911" s="4" t="s">
        <v>2016</v>
      </c>
      <c r="C1911" s="4" t="s">
        <v>6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7">
        <f t="shared" si="37"/>
        <v>1144</v>
      </c>
    </row>
  </sheetData>
  <sortState xmlns:xlrd2="http://schemas.microsoft.com/office/spreadsheetml/2017/richdata2" ref="A769:H1872">
    <sortCondition ref="B769:B1872"/>
  </sortState>
  <mergeCells count="1">
    <mergeCell ref="C767:H7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hpv_gxpert_Results_24Ju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Aloysious Ssemaganda</dc:creator>
  <cp:lastModifiedBy>Erastus Irungu</cp:lastModifiedBy>
  <dcterms:created xsi:type="dcterms:W3CDTF">2022-06-25T14:41:07Z</dcterms:created>
  <dcterms:modified xsi:type="dcterms:W3CDTF">2023-07-03T08:50:12Z</dcterms:modified>
</cp:coreProperties>
</file>