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MGF_HPV Project\Lab Stuff\Flow Data\screens 2023\"/>
    </mc:Choice>
  </mc:AlternateContent>
  <xr:revisionPtr revIDLastSave="0" documentId="13_ncr:1_{E0DDAB18-50DB-4C74-B2FE-3F0E02032EF4}" xr6:coauthVersionLast="47" xr6:coauthVersionMax="47" xr10:uidLastSave="{00000000-0000-0000-0000-000000000000}"/>
  <bookViews>
    <workbookView xWindow="1152" yWindow="1152" windowWidth="20772" windowHeight="10572" activeTab="1" xr2:uid="{E927795B-A36B-3948-8FEF-15BB80DAC442}"/>
  </bookViews>
  <sheets>
    <sheet name="April_May" sheetId="6" r:id="rId1"/>
    <sheet name="GeneXpert data" sheetId="12" r:id="rId2"/>
    <sheet name="Screens_1 brush" sheetId="10" r:id="rId3"/>
    <sheet name="Freq Vl" sheetId="1" r:id="rId4"/>
    <sheet name="Counts" sheetId="2" r:id="rId5"/>
    <sheet name="April" sheetId="4" r:id="rId6"/>
    <sheet name="May" sheetId="3" r:id="rId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<sst xmlns="http://schemas.openxmlformats.org/spreadsheetml/2006/main" count="6059" uniqueCount="2733">
  <si>
    <t>CD4+CD103+CD69+  Freq</t>
  </si>
  <si>
    <t>CD4+CD103-CD69+  Freq</t>
  </si>
  <si>
    <t>CD4+CD161+CCR6+  Freq</t>
  </si>
  <si>
    <t>CD4+CD127-CD25+  Freq</t>
  </si>
  <si>
    <t>CD4+CCR6+CXCR3+  Freq</t>
  </si>
  <si>
    <t>CD4+HLA-DR+CD69+  Freq</t>
  </si>
  <si>
    <t>CD4+HLA-DR+CD69-  Freq</t>
  </si>
  <si>
    <t>CD8+CD103+CD69+  Freq</t>
  </si>
  <si>
    <t>CD8+CD161+CCR6+  Freq</t>
  </si>
  <si>
    <t>CD8+CCR6+CXCR3+  Freq</t>
  </si>
  <si>
    <t>CD8+HLA-DR+CD69+  Freq</t>
  </si>
  <si>
    <t>CD8+HLA-DR+CD69-  Freq</t>
  </si>
  <si>
    <t>CD3+  #</t>
  </si>
  <si>
    <t>CD4+  #</t>
  </si>
  <si>
    <t>CD4+CD103+CD69+  #</t>
  </si>
  <si>
    <t>CD4+CD103-CD69+  #</t>
  </si>
  <si>
    <t>CD4+CD161+CCR6+  #</t>
  </si>
  <si>
    <t>CD4+CD127-CD25+  #</t>
  </si>
  <si>
    <t>CD4+CCR6+CXCR3+  #</t>
  </si>
  <si>
    <t>CD4+HLA-DR+CD69+  #</t>
  </si>
  <si>
    <t>CD4+HLA-DR+CD69-  #</t>
  </si>
  <si>
    <t>CD8+  #</t>
  </si>
  <si>
    <t>CD8+CD103+CD69+  #</t>
  </si>
  <si>
    <t>CD8+CD161+CCR6+  #</t>
  </si>
  <si>
    <t>CD8+CCR6+CXCR3+  #</t>
  </si>
  <si>
    <t>CD8+HLA-DR+CD69+  #</t>
  </si>
  <si>
    <t>CD8+HLA-DR+CD69-  #</t>
  </si>
  <si>
    <t>vl_hpv_16</t>
  </si>
  <si>
    <t>vl_hpv_18_45</t>
  </si>
  <si>
    <t>vl_hpv_p3</t>
  </si>
  <si>
    <t>vl_hpv_p4</t>
  </si>
  <si>
    <t>vl_hpv_p5</t>
  </si>
  <si>
    <t>TSH 0219</t>
  </si>
  <si>
    <t>TSH 0220</t>
  </si>
  <si>
    <t>TSH 0221</t>
  </si>
  <si>
    <t>TSH 0222</t>
  </si>
  <si>
    <t>TSH 0225</t>
  </si>
  <si>
    <t>TSH 0226</t>
  </si>
  <si>
    <t>TSH 0228</t>
  </si>
  <si>
    <t>TSH 0229</t>
  </si>
  <si>
    <t>TSH 0230</t>
  </si>
  <si>
    <t>TSH 0235</t>
  </si>
  <si>
    <t>TSH 0238</t>
  </si>
  <si>
    <t>TSH 0245</t>
  </si>
  <si>
    <t>TSH 0247</t>
  </si>
  <si>
    <t>TSH 0248</t>
  </si>
  <si>
    <t>TSH 0250</t>
  </si>
  <si>
    <t>TSH 0252</t>
  </si>
  <si>
    <t>TSH 0255</t>
  </si>
  <si>
    <t>TSH 0261</t>
  </si>
  <si>
    <t>TSH0219</t>
  </si>
  <si>
    <t>TSH0220</t>
  </si>
  <si>
    <t>TSH0221</t>
  </si>
  <si>
    <t>TSH0222</t>
  </si>
  <si>
    <t>TSH0225</t>
  </si>
  <si>
    <t>TSH0226</t>
  </si>
  <si>
    <t>TSH0228</t>
  </si>
  <si>
    <t>TSH0229</t>
  </si>
  <si>
    <t>TSH0230</t>
  </si>
  <si>
    <t>TSH0235</t>
  </si>
  <si>
    <t>TSH0238</t>
  </si>
  <si>
    <t>TSH0245</t>
  </si>
  <si>
    <t>TSH0247</t>
  </si>
  <si>
    <t>TSH0248</t>
  </si>
  <si>
    <t>TSH0250</t>
  </si>
  <si>
    <t>TSH0252</t>
  </si>
  <si>
    <t>TSH0255</t>
  </si>
  <si>
    <t>TSH0261</t>
  </si>
  <si>
    <t>TSH0002</t>
  </si>
  <si>
    <t>TSH0014</t>
  </si>
  <si>
    <t>TSH0020</t>
  </si>
  <si>
    <t>TSH0025</t>
  </si>
  <si>
    <t>TSH0029</t>
  </si>
  <si>
    <t>TSH0031</t>
  </si>
  <si>
    <t>TSH0032</t>
  </si>
  <si>
    <t>TSH0040</t>
  </si>
  <si>
    <t>TSH0046</t>
  </si>
  <si>
    <t>TSH0048</t>
  </si>
  <si>
    <t>TSH0049</t>
  </si>
  <si>
    <t>TSH0056</t>
  </si>
  <si>
    <t>TSH0064</t>
  </si>
  <si>
    <t>TSH0065</t>
  </si>
  <si>
    <t>TSH0066</t>
  </si>
  <si>
    <t>TSH0072</t>
  </si>
  <si>
    <t>TSH0075</t>
  </si>
  <si>
    <t>TSH0076</t>
  </si>
  <si>
    <t>TSH0078</t>
  </si>
  <si>
    <t>TSH0079</t>
  </si>
  <si>
    <t>TSH0080</t>
  </si>
  <si>
    <t>TSH0081</t>
  </si>
  <si>
    <t>TSH0082</t>
  </si>
  <si>
    <t>TSH0083</t>
  </si>
  <si>
    <t>TSH0084</t>
  </si>
  <si>
    <t>TSH0089</t>
  </si>
  <si>
    <t>TSH0097</t>
  </si>
  <si>
    <t>TSH0098</t>
  </si>
  <si>
    <t>TSH0099</t>
  </si>
  <si>
    <t>TSH0101</t>
  </si>
  <si>
    <t>TSH0103</t>
  </si>
  <si>
    <t>TSH0104</t>
  </si>
  <si>
    <t>TSH0106</t>
  </si>
  <si>
    <t>TSH0107</t>
  </si>
  <si>
    <t>TSH0108</t>
  </si>
  <si>
    <t>TSH0109</t>
  </si>
  <si>
    <t>TSH0111</t>
  </si>
  <si>
    <t>TSH0114</t>
  </si>
  <si>
    <t>TSH0115</t>
  </si>
  <si>
    <t>TSH0116</t>
  </si>
  <si>
    <t>TSH0117</t>
  </si>
  <si>
    <t>TSH0121</t>
  </si>
  <si>
    <t>TSH0122</t>
  </si>
  <si>
    <t>TSH0125</t>
  </si>
  <si>
    <t>TSH0130</t>
  </si>
  <si>
    <t>TSH0131</t>
  </si>
  <si>
    <t>TSH0139</t>
  </si>
  <si>
    <t>TSH0140</t>
  </si>
  <si>
    <t>TSH0149</t>
  </si>
  <si>
    <t>TSH0152</t>
  </si>
  <si>
    <t>TSH0156</t>
  </si>
  <si>
    <t>TSH0157</t>
  </si>
  <si>
    <t>TSH0159</t>
  </si>
  <si>
    <t>TSH0163</t>
  </si>
  <si>
    <t>TSH0164</t>
  </si>
  <si>
    <t>TSH0166</t>
  </si>
  <si>
    <t>TSH0168</t>
  </si>
  <si>
    <t>TSH0169</t>
  </si>
  <si>
    <t>TSH0170</t>
  </si>
  <si>
    <t>TSH0172</t>
  </si>
  <si>
    <t>TSH0175</t>
  </si>
  <si>
    <t>TSH0177</t>
  </si>
  <si>
    <t>TSH0178</t>
  </si>
  <si>
    <t>TSH0187</t>
  </si>
  <si>
    <t>TSH0193</t>
  </si>
  <si>
    <t>TSH0194</t>
  </si>
  <si>
    <t>TSH0200</t>
  </si>
  <si>
    <t>TSH0205</t>
  </si>
  <si>
    <t>TSH0206</t>
  </si>
  <si>
    <t>TSH0210</t>
  </si>
  <si>
    <t>TSH0211</t>
  </si>
  <si>
    <t>TSH0216</t>
  </si>
  <si>
    <t>TSH0242</t>
  </si>
  <si>
    <t>TSH0249</t>
  </si>
  <si>
    <t>TSH0257</t>
  </si>
  <si>
    <t>TSH0259</t>
  </si>
  <si>
    <t>TSH0260</t>
  </si>
  <si>
    <t>TSH0262</t>
  </si>
  <si>
    <t>TSH0264</t>
  </si>
  <si>
    <t>TSH0271</t>
  </si>
  <si>
    <t>TSH0275</t>
  </si>
  <si>
    <t>TSH0277</t>
  </si>
  <si>
    <t>TSH0279</t>
  </si>
  <si>
    <t>TSH0285</t>
  </si>
  <si>
    <t>TSH0289</t>
  </si>
  <si>
    <t>TSH0296</t>
  </si>
  <si>
    <t>TSH0298</t>
  </si>
  <si>
    <t>TSH0304</t>
  </si>
  <si>
    <t>TSH0305</t>
  </si>
  <si>
    <t>TSH0308</t>
  </si>
  <si>
    <t>TSH0310</t>
  </si>
  <si>
    <t>TSH0311</t>
  </si>
  <si>
    <t>TSH0319</t>
  </si>
  <si>
    <t>TSH0322</t>
  </si>
  <si>
    <t>TSH0324</t>
  </si>
  <si>
    <t>TSH0328</t>
  </si>
  <si>
    <t>TSH0330</t>
  </si>
  <si>
    <t>TSH0332</t>
  </si>
  <si>
    <t>TSH0334</t>
  </si>
  <si>
    <t>TSH0335</t>
  </si>
  <si>
    <t>TSH0337</t>
  </si>
  <si>
    <t>TSH0338</t>
  </si>
  <si>
    <t>TSH0340</t>
  </si>
  <si>
    <t>TSH0343</t>
  </si>
  <si>
    <t>TSH0344</t>
  </si>
  <si>
    <t>TSH0346</t>
  </si>
  <si>
    <t>TSH0347</t>
  </si>
  <si>
    <t>TSH0348</t>
  </si>
  <si>
    <t>TSH0356</t>
  </si>
  <si>
    <t>TSH0358</t>
  </si>
  <si>
    <t>TSH0360</t>
  </si>
  <si>
    <t>TSH0362</t>
  </si>
  <si>
    <t>TSH0363</t>
  </si>
  <si>
    <t>TSH0369</t>
  </si>
  <si>
    <t>TSH0370</t>
  </si>
  <si>
    <t>TSH0382</t>
  </si>
  <si>
    <t>TSH0383</t>
  </si>
  <si>
    <t>TSH0390</t>
  </si>
  <si>
    <t>TSH0394</t>
  </si>
  <si>
    <t>TSH0395</t>
  </si>
  <si>
    <t>TSH0396</t>
  </si>
  <si>
    <t>TSH0407</t>
  </si>
  <si>
    <t>TSH0408</t>
  </si>
  <si>
    <t>TSH0410</t>
  </si>
  <si>
    <t>TSH0411</t>
  </si>
  <si>
    <t>TSH0413</t>
  </si>
  <si>
    <t>TSH0414</t>
  </si>
  <si>
    <t>TSH0418</t>
  </si>
  <si>
    <t>TSH0421</t>
  </si>
  <si>
    <t>TSH0422</t>
  </si>
  <si>
    <t>TSH0428</t>
  </si>
  <si>
    <t>TSH0437</t>
  </si>
  <si>
    <t>TSH0442</t>
  </si>
  <si>
    <t>TSH0450</t>
  </si>
  <si>
    <t>TSH0453</t>
  </si>
  <si>
    <t>TSH0454</t>
  </si>
  <si>
    <t>TSH0456</t>
  </si>
  <si>
    <t>TSH0457</t>
  </si>
  <si>
    <t>TSH0461</t>
  </si>
  <si>
    <t>TSH0462</t>
  </si>
  <si>
    <t>TSH0463</t>
  </si>
  <si>
    <t>TSH0476</t>
  </si>
  <si>
    <t>TSH0485</t>
  </si>
  <si>
    <t>TSH0498</t>
  </si>
  <si>
    <t>TSH0501</t>
  </si>
  <si>
    <t>TSH0509</t>
  </si>
  <si>
    <t>TSH0514</t>
  </si>
  <si>
    <t>TSH0519</t>
  </si>
  <si>
    <t>TSH0520</t>
  </si>
  <si>
    <t>TSH0521</t>
  </si>
  <si>
    <t>TSH0522</t>
  </si>
  <si>
    <t>TSH0526</t>
  </si>
  <si>
    <t>TSH0528</t>
  </si>
  <si>
    <t>TSH0532</t>
  </si>
  <si>
    <t>TSH0537</t>
  </si>
  <si>
    <t>TSH0543</t>
  </si>
  <si>
    <t>TSH0547</t>
  </si>
  <si>
    <t>TSH0548</t>
  </si>
  <si>
    <t>TSH0550</t>
  </si>
  <si>
    <t>TSH0561</t>
  </si>
  <si>
    <t>TSH0565</t>
  </si>
  <si>
    <t>TSH0572</t>
  </si>
  <si>
    <t>TSH0592</t>
  </si>
  <si>
    <t>TSH0593</t>
  </si>
  <si>
    <t>TSH0594</t>
  </si>
  <si>
    <t>TSH0596</t>
  </si>
  <si>
    <t>TSH0605</t>
  </si>
  <si>
    <t>TSH0609</t>
  </si>
  <si>
    <t>TSH0611</t>
  </si>
  <si>
    <t>TSH0621</t>
  </si>
  <si>
    <t>TSH0622</t>
  </si>
  <si>
    <t>TSH0625</t>
  </si>
  <si>
    <t>TSH0632</t>
  </si>
  <si>
    <t>TSH0636</t>
  </si>
  <si>
    <t>TSH0637</t>
  </si>
  <si>
    <t>TSH0638</t>
  </si>
  <si>
    <t>TSH0654</t>
  </si>
  <si>
    <t>TSH0657</t>
  </si>
  <si>
    <t>TSH0660</t>
  </si>
  <si>
    <t>TSH0685</t>
  </si>
  <si>
    <t>TSH0686</t>
  </si>
  <si>
    <t>TSH0687</t>
  </si>
  <si>
    <t>TSH0688</t>
  </si>
  <si>
    <t>TSH0696</t>
  </si>
  <si>
    <t>TSH0697</t>
  </si>
  <si>
    <t>TSH0700</t>
  </si>
  <si>
    <t>TSH0702</t>
  </si>
  <si>
    <t>TSH0707</t>
  </si>
  <si>
    <t>TSH0717</t>
  </si>
  <si>
    <t>TSH0733</t>
  </si>
  <si>
    <t>TSH0736</t>
  </si>
  <si>
    <t>TSH0745</t>
  </si>
  <si>
    <t>TSH0070</t>
  </si>
  <si>
    <t>TSH0060</t>
  </si>
  <si>
    <t>TSH0057</t>
  </si>
  <si>
    <t>TSH0047</t>
  </si>
  <si>
    <t>TSH0045</t>
  </si>
  <si>
    <t>TSH0041</t>
  </si>
  <si>
    <t>TSH0028</t>
  </si>
  <si>
    <t>TSH 0014</t>
  </si>
  <si>
    <t>TSH 0020</t>
  </si>
  <si>
    <t>TSH 0028</t>
  </si>
  <si>
    <t>TSH 0029</t>
  </si>
  <si>
    <t>TSH 0031</t>
  </si>
  <si>
    <t>TSH 0032</t>
  </si>
  <si>
    <t>TSH 0040</t>
  </si>
  <si>
    <t>TSH 0041</t>
  </si>
  <si>
    <t>TSH 0045</t>
  </si>
  <si>
    <t>TSH 0046</t>
  </si>
  <si>
    <t>TSH 0047</t>
  </si>
  <si>
    <t>TSH 0049</t>
  </si>
  <si>
    <t>TSH 0056</t>
  </si>
  <si>
    <t>TSH 0057</t>
  </si>
  <si>
    <t>TSH 0060</t>
  </si>
  <si>
    <t>TSH 0066</t>
  </si>
  <si>
    <t>TSH 0070</t>
  </si>
  <si>
    <t>TSH 0072</t>
  </si>
  <si>
    <t>TSH 0075</t>
  </si>
  <si>
    <t>TSH 0078</t>
  </si>
  <si>
    <t>TSH 0079</t>
  </si>
  <si>
    <t>TSH 0080</t>
  </si>
  <si>
    <t>TSH 0081</t>
  </si>
  <si>
    <t>TSH 0082</t>
  </si>
  <si>
    <t>TSH 0083</t>
  </si>
  <si>
    <t>TSH 0084</t>
  </si>
  <si>
    <t>TSH 0089</t>
  </si>
  <si>
    <t>TSH 0097</t>
  </si>
  <si>
    <t>TSH 0098</t>
  </si>
  <si>
    <t>TSH 0099</t>
  </si>
  <si>
    <t>TSH 0101</t>
  </si>
  <si>
    <t>TSH 0103</t>
  </si>
  <si>
    <t>TSH 0104</t>
  </si>
  <si>
    <t>TSH 0106</t>
  </si>
  <si>
    <t>TSH 0107</t>
  </si>
  <si>
    <t>TSH 0108</t>
  </si>
  <si>
    <t>TSH 0109</t>
  </si>
  <si>
    <t>TSH 0111</t>
  </si>
  <si>
    <t>TSH 0114</t>
  </si>
  <si>
    <t>TSH 0115</t>
  </si>
  <si>
    <t>TSH 0116</t>
  </si>
  <si>
    <t>TSH 0117</t>
  </si>
  <si>
    <t>TSH 0121</t>
  </si>
  <si>
    <t>TSH 0122</t>
  </si>
  <si>
    <t>TSH 0125</t>
  </si>
  <si>
    <t>TSH 0130</t>
  </si>
  <si>
    <t>TSH 0139</t>
  </si>
  <si>
    <t>TSH 0140</t>
  </si>
  <si>
    <t>TSH 0149</t>
  </si>
  <si>
    <t>TSH 0152</t>
  </si>
  <si>
    <t>TSH 0156</t>
  </si>
  <si>
    <t>TSH 0163</t>
  </si>
  <si>
    <t>TSH 0164</t>
  </si>
  <si>
    <t>TSH 0166</t>
  </si>
  <si>
    <t>TSH 0168</t>
  </si>
  <si>
    <t>TSH 0169</t>
  </si>
  <si>
    <t>TSH 0170</t>
  </si>
  <si>
    <t>TSH 0172</t>
  </si>
  <si>
    <t>TSH 0175</t>
  </si>
  <si>
    <t>TSH 0177</t>
  </si>
  <si>
    <t>TSH 0178</t>
  </si>
  <si>
    <t>TSH 0187</t>
  </si>
  <si>
    <t>TSH 0193</t>
  </si>
  <si>
    <t>TSH 0194</t>
  </si>
  <si>
    <t>TSH 0200</t>
  </si>
  <si>
    <t>TSH 0205</t>
  </si>
  <si>
    <t>TSH 0206</t>
  </si>
  <si>
    <t>TSH 0210</t>
  </si>
  <si>
    <t>TSH 0211</t>
  </si>
  <si>
    <t>TSH 0216</t>
  </si>
  <si>
    <t>TSH 0242</t>
  </si>
  <si>
    <t>TSH 0249</t>
  </si>
  <si>
    <t>TSH 0257</t>
  </si>
  <si>
    <t>TSH 0259</t>
  </si>
  <si>
    <t>TSH 0260</t>
  </si>
  <si>
    <t>TSH 0262</t>
  </si>
  <si>
    <t>TSH 0264</t>
  </si>
  <si>
    <t>TSH 0271</t>
  </si>
  <si>
    <t>TSH 0275</t>
  </si>
  <si>
    <t>TSH 0277</t>
  </si>
  <si>
    <t>TSH 0279</t>
  </si>
  <si>
    <t>TSH 0285</t>
  </si>
  <si>
    <t>TSH 0289</t>
  </si>
  <si>
    <t>TSH 0296</t>
  </si>
  <si>
    <t>TSH 0298</t>
  </si>
  <si>
    <t>TSH 0304</t>
  </si>
  <si>
    <t>TSH 0305</t>
  </si>
  <si>
    <t>TSH 0308</t>
  </si>
  <si>
    <t>TSH 0310</t>
  </si>
  <si>
    <t>TSH 0311</t>
  </si>
  <si>
    <t>TSH 0319</t>
  </si>
  <si>
    <t>TSH 0322</t>
  </si>
  <si>
    <t>TSH 0324</t>
  </si>
  <si>
    <t xml:space="preserve">TSH 0328 </t>
  </si>
  <si>
    <t>TSH 0330</t>
  </si>
  <si>
    <t>TSH 0332</t>
  </si>
  <si>
    <t>TSH 0334</t>
  </si>
  <si>
    <t>TSH 0335</t>
  </si>
  <si>
    <t>TSH 0337</t>
  </si>
  <si>
    <t>TSH 0338</t>
  </si>
  <si>
    <t>TSH 0340</t>
  </si>
  <si>
    <t>TSH 0343</t>
  </si>
  <si>
    <t>TSH 0344</t>
  </si>
  <si>
    <t>TSH 0346</t>
  </si>
  <si>
    <t>TSH 0347</t>
  </si>
  <si>
    <t>TSH 0348</t>
  </si>
  <si>
    <t>TSH 0356</t>
  </si>
  <si>
    <t>TSH 0358</t>
  </si>
  <si>
    <t>TSH 0360</t>
  </si>
  <si>
    <t>TSH 0362</t>
  </si>
  <si>
    <t>TSH 0363</t>
  </si>
  <si>
    <t>TSH 0369</t>
  </si>
  <si>
    <t>TSH 0370</t>
  </si>
  <si>
    <t>TSH 0382</t>
  </si>
  <si>
    <t>TSH 0383</t>
  </si>
  <si>
    <t>TSH 0390</t>
  </si>
  <si>
    <t>TSH 0394</t>
  </si>
  <si>
    <t>TSH 0395</t>
  </si>
  <si>
    <t>TSH 0396</t>
  </si>
  <si>
    <t>TSH 0407</t>
  </si>
  <si>
    <t>TSH 0408</t>
  </si>
  <si>
    <t>TSH 0410</t>
  </si>
  <si>
    <t>TSH 0411</t>
  </si>
  <si>
    <t>TSH 0413</t>
  </si>
  <si>
    <t>TSH 0414</t>
  </si>
  <si>
    <t>TSH 0418</t>
  </si>
  <si>
    <t>TSH 0421</t>
  </si>
  <si>
    <t>TSH 0422</t>
  </si>
  <si>
    <t>TSH 0428</t>
  </si>
  <si>
    <t>TSH 0437</t>
  </si>
  <si>
    <t>TSH 0442</t>
  </si>
  <si>
    <t>TSH 0450</t>
  </si>
  <si>
    <t>TSH 0453</t>
  </si>
  <si>
    <t>TSH 0454</t>
  </si>
  <si>
    <t>TSH 0456</t>
  </si>
  <si>
    <t>TSH 0457</t>
  </si>
  <si>
    <t>TSH 0461</t>
  </si>
  <si>
    <t>TSH 0462</t>
  </si>
  <si>
    <t>TSH 0463</t>
  </si>
  <si>
    <t>TSH 0476</t>
  </si>
  <si>
    <t>TSH 0485</t>
  </si>
  <si>
    <t>TSH 0498</t>
  </si>
  <si>
    <t>TSH 0501</t>
  </si>
  <si>
    <t>TSH 0509</t>
  </si>
  <si>
    <t>TSH 0514</t>
  </si>
  <si>
    <t>TSH 0519</t>
  </si>
  <si>
    <t>TSH 0520</t>
  </si>
  <si>
    <t>TSH 0522</t>
  </si>
  <si>
    <t>TSH 0526</t>
  </si>
  <si>
    <t>TSH 0528</t>
  </si>
  <si>
    <t>TSH 0532</t>
  </si>
  <si>
    <t>TSH 0537</t>
  </si>
  <si>
    <t>TSH 0543</t>
  </si>
  <si>
    <t>TSH 0547</t>
  </si>
  <si>
    <t>TSH 0548</t>
  </si>
  <si>
    <t>TSH 0550</t>
  </si>
  <si>
    <t>TSH 0561</t>
  </si>
  <si>
    <t>TSH 0565</t>
  </si>
  <si>
    <t>TSH 0572</t>
  </si>
  <si>
    <t>TSH 0592</t>
  </si>
  <si>
    <t>TSH 0593</t>
  </si>
  <si>
    <t>TSH 0594</t>
  </si>
  <si>
    <t>TSH 0596</t>
  </si>
  <si>
    <t>TSH 0605</t>
  </si>
  <si>
    <t>TSH 0609</t>
  </si>
  <si>
    <t>TSH 0611</t>
  </si>
  <si>
    <t>TSH 0621</t>
  </si>
  <si>
    <t>TSH 0622</t>
  </si>
  <si>
    <t>TSH 0625</t>
  </si>
  <si>
    <t>TSH 0632</t>
  </si>
  <si>
    <t>TSH 0636</t>
  </si>
  <si>
    <t>TSH 0637</t>
  </si>
  <si>
    <t>TSH 0638</t>
  </si>
  <si>
    <t>TSH 0654</t>
  </si>
  <si>
    <t>TSH 0657</t>
  </si>
  <si>
    <t>TSH 0660</t>
  </si>
  <si>
    <t>TSH 0685</t>
  </si>
  <si>
    <t>TSH 0686</t>
  </si>
  <si>
    <t>TSH 0687</t>
  </si>
  <si>
    <t>TSH 0688</t>
  </si>
  <si>
    <t>TSH 0696</t>
  </si>
  <si>
    <t>TSH 0697</t>
  </si>
  <si>
    <t>TSH 0700</t>
  </si>
  <si>
    <t>TSH 0702</t>
  </si>
  <si>
    <t>TSH 0707</t>
  </si>
  <si>
    <t>TSH 0717</t>
  </si>
  <si>
    <t>TSH 0733</t>
  </si>
  <si>
    <t>TSH 0736</t>
  </si>
  <si>
    <t>TSH 0745</t>
  </si>
  <si>
    <t>PID</t>
  </si>
  <si>
    <t>CD3+  Freq</t>
  </si>
  <si>
    <t>CD4+  Freq</t>
  </si>
  <si>
    <t>CD8+  Freq</t>
  </si>
  <si>
    <t>Sample:</t>
  </si>
  <si>
    <t>TUBE NAME</t>
  </si>
  <si>
    <t>Scatter/Single Cells/Live Cells/CD3+ | Freq. of Parent</t>
  </si>
  <si>
    <t>Scatter/Single Cells/Live Cells/CD3+ | Count</t>
  </si>
  <si>
    <t>Scatter/Single Cells/Live Cells/CD3+/CD4+ | Freq. of Parent</t>
  </si>
  <si>
    <t>Scatter/Single Cells/Live Cells/CD3+/CD4+ | Count</t>
  </si>
  <si>
    <t>Scatter/Single Cells/Live Cells/CD3+/CD4+/Q4: CD103- , CD69- | Freq. of Parent</t>
  </si>
  <si>
    <t>Scatter/Single Cells/Live Cells/CD3+/CD4+/Q4: CD103- , CD69- | Count</t>
  </si>
  <si>
    <t>Scatter/Single Cells/Live Cells/CD3+/CD4+/Q5: CD161- , CCR6+ | Freq. of Parent</t>
  </si>
  <si>
    <t>Scatter/Single Cells/Live Cells/CD3+/CD4+/Q5: CD161- , CCR6+ | Count</t>
  </si>
  <si>
    <t>Scatter/Single Cells/Live Cells/CD3+/CD4+/Q6: CD161+ , CCR6+ | Freq. of Parent</t>
  </si>
  <si>
    <t>Scatter/Single Cells/Live Cells/CD3+/CD4+/Q6: CD161+ , CCR6+ | Count</t>
  </si>
  <si>
    <t>Scatter/Single Cells/Live Cells/CD3+/CD4+/Q7: CD161+ , CCR6- | Freq. of Parent</t>
  </si>
  <si>
    <t>Scatter/Single Cells/Live Cells/CD3+/CD4+/Q7: CD161+ , CCR6- | Count</t>
  </si>
  <si>
    <t>Scatter/Single Cells/Live Cells/CD3+/CD4+/Q8: CD161- , CCR6- | Freq. of Parent</t>
  </si>
  <si>
    <t>Scatter/Single Cells/Live Cells/CD3+/CD4+/Q8: CD161- , CCR6- | Count</t>
  </si>
  <si>
    <t>Scatter/Single Cells/Live Cells/CD3+/CD4+/Q9: CXCR3- , CD69+ | Freq. of Parent</t>
  </si>
  <si>
    <t>Scatter/Single Cells/Live Cells/CD3+/CD4+/Q9: CXCR3- , CD69+ | Count</t>
  </si>
  <si>
    <t>Scatter/Single Cells/Live Cells/CD3+/CD4+/Q10: CXCR3+ , CD69+ | Freq. of Parent</t>
  </si>
  <si>
    <t>Scatter/Single Cells/Live Cells/CD3+/CD4+/Q10: CXCR3+ , CD69+ | Count</t>
  </si>
  <si>
    <t>Scatter/Single Cells/Live Cells/CD3+/CD4+/Q11: CXCR3+ , CD69- | Freq. of Parent</t>
  </si>
  <si>
    <t>Scatter/Single Cells/Live Cells/CD3+/CD4+/Q11: CXCR3+ , CD69- | Count</t>
  </si>
  <si>
    <t>Scatter/Single Cells/Live Cells/CD3+/CD4+/Q12: CXCR3- , CD69- | Freq. of Parent</t>
  </si>
  <si>
    <t>Scatter/Single Cells/Live Cells/CD3+/CD4+/Q12: CXCR3- , CD69- | Count</t>
  </si>
  <si>
    <t>Scatter/Single Cells/Live Cells/CD3+/CD4+/Q13: CD127- , CD25+ | Freq. of Parent</t>
  </si>
  <si>
    <t>Scatter/Single Cells/Live Cells/CD3+/CD4+/Q13: CD127- , CD25+ | Count</t>
  </si>
  <si>
    <t>Scatter/Single Cells/Live Cells/CD3+/CD4+/Q14: CD127+ , CD25+ | Freq. of Parent</t>
  </si>
  <si>
    <t>Scatter/Single Cells/Live Cells/CD3+/CD4+/Q14: CD127+ , CD25+ | Count</t>
  </si>
  <si>
    <t>Scatter/Single Cells/Live Cells/CD3+/CD4+/Q15: CD127+ , CD25- | Freq. of Parent</t>
  </si>
  <si>
    <t>Scatter/Single Cells/Live Cells/CD3+/CD4+/Q15: CD127+ , CD25- | Count</t>
  </si>
  <si>
    <t>Scatter/Single Cells/Live Cells/CD3+/CD4+/Q16: CD127- , CD25- | Freq. of Parent</t>
  </si>
  <si>
    <t>Scatter/Single Cells/Live Cells/CD3+/CD4+/Q16: CD127- , CD25- | Count</t>
  </si>
  <si>
    <t>Scatter/Single Cells/Live Cells/CD3+/CD4+/Q17: CCR6- , CXCR3+ | Freq. of Parent</t>
  </si>
  <si>
    <t>Scatter/Single Cells/Live Cells/CD3+/CD4+/Q17: CCR6- , CXCR3+ | Count</t>
  </si>
  <si>
    <t>Scatter/Single Cells/Live Cells/CD3+/CD4+/Q18: CCR6+ , CXCR3+ | Freq. of Parent</t>
  </si>
  <si>
    <t>Scatter/Single Cells/Live Cells/CD3+/CD4+/Q18: CCR6+ , CXCR3+ | Count</t>
  </si>
  <si>
    <t>Scatter/Single Cells/Live Cells/CD3+/CD4+/Q19: CCR6+ , CXCR3- | Freq. of Parent</t>
  </si>
  <si>
    <t>Scatter/Single Cells/Live Cells/CD3+/CD4+/Q19: CCR6+ , CXCR3- | Count</t>
  </si>
  <si>
    <t>Scatter/Single Cells/Live Cells/CD3+/CD4+/Q1: CD103- , CD69+ | Freq. of Parent</t>
  </si>
  <si>
    <t>Scatter/Single Cells/Live Cells/CD3+/CD4+/Q1: CD103- , CD69+ | Count</t>
  </si>
  <si>
    <t>Scatter/Single Cells/Live Cells/CD3+/CD4+/Q20: CCR6- , CXCR3- | Freq. of Parent</t>
  </si>
  <si>
    <t>Scatter/Single Cells/Live Cells/CD3+/CD4+/Q20: CCR6- , CXCR3- | Count</t>
  </si>
  <si>
    <t>Scatter/Single Cells/Live Cells/CD3+/CD4+/Q21: HLA-DR- , CD69+ | Freq. of Parent</t>
  </si>
  <si>
    <t>Scatter/Single Cells/Live Cells/CD3+/CD4+/Q21: HLA-DR- , CD69+ | Count</t>
  </si>
  <si>
    <t>Scatter/Single Cells/Live Cells/CD3+/CD4+/Q22: HLA-DR+ , CD69+ | Freq. of Parent</t>
  </si>
  <si>
    <t>Scatter/Single Cells/Live Cells/CD3+/CD4+/Q22: HLA-DR+ , CD69+ | Count</t>
  </si>
  <si>
    <t>Scatter/Single Cells/Live Cells/CD3+/CD4+/Q23: HLA-DR+ , CD69- | Freq. of Parent</t>
  </si>
  <si>
    <t>Scatter/Single Cells/Live Cells/CD3+/CD4+/Q23: HLA-DR+ , CD69- | Count</t>
  </si>
  <si>
    <t>Scatter/Single Cells/Live Cells/CD3+/CD4+/Q24: HLA-DR- , CD69- | Freq. of Parent</t>
  </si>
  <si>
    <t>Scatter/Single Cells/Live Cells/CD3+/CD4+/Q24: HLA-DR- , CD69- | Count</t>
  </si>
  <si>
    <t>Scatter/Single Cells/Live Cells/CD3+/CD4+/Q2: CD103+ , CD69+ | Freq. of Parent</t>
  </si>
  <si>
    <t>Scatter/Single Cells/Live Cells/CD3+/CD4+/Q2: CD103+ , CD69+ | Count</t>
  </si>
  <si>
    <t>Scatter/Single Cells/Live Cells/CD3+/CD4+/Q3: CD103+ , CD69- | Freq. of Parent</t>
  </si>
  <si>
    <t>Scatter/Single Cells/Live Cells/CD3+/CD4+/Q3: CD103+ , CD69- | Count</t>
  </si>
  <si>
    <t>Scatter/Single Cells/Live Cells/CD3+/CD8+ | Freq. of Parent</t>
  </si>
  <si>
    <t>Scatter/Single Cells/Live Cells/CD3+/CD8+ | Count</t>
  </si>
  <si>
    <t>Scatter/Single Cells/Live Cells/CD3+/CD8+/Q4: CD103- , CD69- | Freq. of Parent</t>
  </si>
  <si>
    <t>Scatter/Single Cells/Live Cells/CD3+/CD8+/Q4: CD103- , CD69- | Count</t>
  </si>
  <si>
    <t>Scatter/Single Cells/Live Cells/CD3+/CD8+/Q5: CD161- , CCR6+ | Freq. of Parent</t>
  </si>
  <si>
    <t>Scatter/Single Cells/Live Cells/CD3+/CD8+/Q5: CD161- , CCR6+ | Count</t>
  </si>
  <si>
    <t>Scatter/Single Cells/Live Cells/CD3+/CD8+/Q6: CD161+ , CCR6+ | Freq. of Parent</t>
  </si>
  <si>
    <t>Scatter/Single Cells/Live Cells/CD3+/CD8+/Q6: CD161+ , CCR6+ | Count</t>
  </si>
  <si>
    <t>Scatter/Single Cells/Live Cells/CD3+/CD8+/Q7: CD161+ , CCR6- | Freq. of Parent</t>
  </si>
  <si>
    <t>Scatter/Single Cells/Live Cells/CD3+/CD8+/Q7: CD161+ , CCR6- | Count</t>
  </si>
  <si>
    <t>Scatter/Single Cells/Live Cells/CD3+/CD8+/Q8: CD161- , CCR6- | Freq. of Parent</t>
  </si>
  <si>
    <t>Scatter/Single Cells/Live Cells/CD3+/CD8+/Q8: CD161- , CCR6- | Count</t>
  </si>
  <si>
    <t>Scatter/Single Cells/Live Cells/CD3+/CD8+/Q9: CXCR3- , CD69+ | Freq. of Parent</t>
  </si>
  <si>
    <t>Scatter/Single Cells/Live Cells/CD3+/CD8+/Q9: CXCR3- , CD69+ | Count</t>
  </si>
  <si>
    <t>Scatter/Single Cells/Live Cells/CD3+/CD8+/Q10: CXCR3+ , CD69+ | Freq. of Parent</t>
  </si>
  <si>
    <t>Scatter/Single Cells/Live Cells/CD3+/CD8+/Q10: CXCR3+ , CD69+ | Count</t>
  </si>
  <si>
    <t>Scatter/Single Cells/Live Cells/CD3+/CD8+/Q11: CXCR3+ , CD69- | Freq. of Parent</t>
  </si>
  <si>
    <t>Scatter/Single Cells/Live Cells/CD3+/CD8+/Q11: CXCR3+ , CD69- | Count</t>
  </si>
  <si>
    <t>Scatter/Single Cells/Live Cells/CD3+/CD8+/Q12: CXCR3- , CD69- | Freq. of Parent</t>
  </si>
  <si>
    <t>Scatter/Single Cells/Live Cells/CD3+/CD8+/Q12: CXCR3- , CD69- | Count</t>
  </si>
  <si>
    <t>Scatter/Single Cells/Live Cells/CD3+/CD8+/Q13: CD127- , CD25+ | Freq. of Parent</t>
  </si>
  <si>
    <t>Scatter/Single Cells/Live Cells/CD3+/CD8+/Q13: CD127- , CD25+ | Count</t>
  </si>
  <si>
    <t>Scatter/Single Cells/Live Cells/CD3+/CD8+/Q14: CD127+ , CD25+ | Freq. of Parent</t>
  </si>
  <si>
    <t>Scatter/Single Cells/Live Cells/CD3+/CD8+/Q14: CD127+ , CD25+ | Count</t>
  </si>
  <si>
    <t>Scatter/Single Cells/Live Cells/CD3+/CD8+/Q15: CD127+ , CD25- | Freq. of Parent</t>
  </si>
  <si>
    <t>Scatter/Single Cells/Live Cells/CD3+/CD8+/Q15: CD127+ , CD25- | Count</t>
  </si>
  <si>
    <t>Scatter/Single Cells/Live Cells/CD3+/CD8+/Q16: CD127- , CD25- | Freq. of Parent</t>
  </si>
  <si>
    <t>Scatter/Single Cells/Live Cells/CD3+/CD8+/Q16: CD127- , CD25- | Count</t>
  </si>
  <si>
    <t>Scatter/Single Cells/Live Cells/CD3+/CD8+/Q17: CCR6- , CXCR3+ | Freq. of Parent</t>
  </si>
  <si>
    <t>Scatter/Single Cells/Live Cells/CD3+/CD8+/Q17: CCR6- , CXCR3+ | Count</t>
  </si>
  <si>
    <t>Scatter/Single Cells/Live Cells/CD3+/CD8+/Q18: CCR6+ , CXCR3+ | Freq. of Parent</t>
  </si>
  <si>
    <t>Scatter/Single Cells/Live Cells/CD3+/CD8+/Q18: CCR6+ , CXCR3+ | Count</t>
  </si>
  <si>
    <t>Scatter/Single Cells/Live Cells/CD3+/CD8+/Q19: CCR6+ , CXCR3- | Freq. of Parent</t>
  </si>
  <si>
    <t>Scatter/Single Cells/Live Cells/CD3+/CD8+/Q19: CCR6+ , CXCR3- | Count</t>
  </si>
  <si>
    <t>Scatter/Single Cells/Live Cells/CD3+/CD8+/Q1: CD103- , CD69+ | Freq. of Parent</t>
  </si>
  <si>
    <t>Scatter/Single Cells/Live Cells/CD3+/CD8+/Q1: CD103- , CD69+ | Count</t>
  </si>
  <si>
    <t>Scatter/Single Cells/Live Cells/CD3+/CD8+/Q20: CCR6- , CXCR3- | Freq. of Parent</t>
  </si>
  <si>
    <t>Scatter/Single Cells/Live Cells/CD3+/CD8+/Q20: CCR6- , CXCR3- | Count</t>
  </si>
  <si>
    <t>Scatter/Single Cells/Live Cells/CD3+/CD8+/Q21: HLA-DR- , CD69+ | Freq. of Parent</t>
  </si>
  <si>
    <t>Scatter/Single Cells/Live Cells/CD3+/CD8+/Q21: HLA-DR- , CD69+ | Count</t>
  </si>
  <si>
    <t>Scatter/Single Cells/Live Cells/CD3+/CD8+/Q22: HLA-DR+ , CD69+ | Freq. of Parent</t>
  </si>
  <si>
    <t>Scatter/Single Cells/Live Cells/CD3+/CD8+/Q22: HLA-DR+ , CD69+ | Count</t>
  </si>
  <si>
    <t>Scatter/Single Cells/Live Cells/CD3+/CD8+/Q23: HLA-DR+ , CD69- | Freq. of Parent</t>
  </si>
  <si>
    <t>Scatter/Single Cells/Live Cells/CD3+/CD8+/Q23: HLA-DR+ , CD69- | Count</t>
  </si>
  <si>
    <t>Scatter/Single Cells/Live Cells/CD3+/CD8+/Q24: HLA-DR- , CD69- | Freq. of Parent</t>
  </si>
  <si>
    <t>Scatter/Single Cells/Live Cells/CD3+/CD8+/Q24: HLA-DR- , CD69- | Count</t>
  </si>
  <si>
    <t>Scatter/Single Cells/Live Cells/CD3+/CD8+/Q2: CD103+ , CD69+ | Freq. of Parent</t>
  </si>
  <si>
    <t>Scatter/Single Cells/Live Cells/CD3+/CD8+/Q2: CD103+ , CD69+ | Count</t>
  </si>
  <si>
    <t>Scatter/Single Cells/Live Cells/CD3+/CD8+/Q3: CD103+ , CD69- | Freq. of Parent</t>
  </si>
  <si>
    <t>Scatter/Single Cells/Live Cells/CD3+/CD8+/Q3: CD103+ , CD69- | Count</t>
  </si>
  <si>
    <t>Scatter/Single Cells/Live Cells/CD3+/DN T cells | Freq. of Parent</t>
  </si>
  <si>
    <t>Scatter/Single Cells/Live Cells/CD3+/DN T cells | Count</t>
  </si>
  <si>
    <t>Scatter/Single Cells/Live Cells/CD3+/DN T cells/Q4: CD103- , CD69- | Freq. of Parent</t>
  </si>
  <si>
    <t>Scatter/Single Cells/Live Cells/CD3+/DN T cells/Q4: CD103- , CD69- | Count</t>
  </si>
  <si>
    <t>Scatter/Single Cells/Live Cells/CD3+/DN T cells/Q5: CD161- , CCR6+ | Freq. of Parent</t>
  </si>
  <si>
    <t>Scatter/Single Cells/Live Cells/CD3+/DN T cells/Q5: CD161- , CCR6+ | Count</t>
  </si>
  <si>
    <t>Scatter/Single Cells/Live Cells/CD3+/DN T cells/Q6: CD161+ , CCR6+ | Freq. of Parent</t>
  </si>
  <si>
    <t>Scatter/Single Cells/Live Cells/CD3+/DN T cells/Q6: CD161+ , CCR6+ | Count</t>
  </si>
  <si>
    <t>Scatter/Single Cells/Live Cells/CD3+/DN T cells/Q7: CD161+ , CCR6- | Freq. of Parent</t>
  </si>
  <si>
    <t>Scatter/Single Cells/Live Cells/CD3+/DN T cells/Q7: CD161+ , CCR6- | Count</t>
  </si>
  <si>
    <t>Scatter/Single Cells/Live Cells/CD3+/DN T cells/Q8: CD161- , CCR6- | Freq. of Parent</t>
  </si>
  <si>
    <t>Scatter/Single Cells/Live Cells/CD3+/DN T cells/Q8: CD161- , CCR6- | Count</t>
  </si>
  <si>
    <t>Scatter/Single Cells/Live Cells/CD3+/DN T cells/Q9: CXCR3- , CD69+ | Freq. of Parent</t>
  </si>
  <si>
    <t>Scatter/Single Cells/Live Cells/CD3+/DN T cells/Q9: CXCR3- , CD69+ | Count</t>
  </si>
  <si>
    <t>Scatter/Single Cells/Live Cells/CD3+/DN T cells/Q10: CXCR3+ , CD69+ | Freq. of Parent</t>
  </si>
  <si>
    <t>Scatter/Single Cells/Live Cells/CD3+/DN T cells/Q10: CXCR3+ , CD69+ | Count</t>
  </si>
  <si>
    <t>Scatter/Single Cells/Live Cells/CD3+/DN T cells/Q11: CXCR3+ , CD69- | Freq. of Parent</t>
  </si>
  <si>
    <t>Scatter/Single Cells/Live Cells/CD3+/DN T cells/Q11: CXCR3+ , CD69- | Count</t>
  </si>
  <si>
    <t>Scatter/Single Cells/Live Cells/CD3+/DN T cells/Q12: CXCR3- , CD69- | Freq. of Parent</t>
  </si>
  <si>
    <t>Scatter/Single Cells/Live Cells/CD3+/DN T cells/Q12: CXCR3- , CD69- | Count</t>
  </si>
  <si>
    <t>Scatter/Single Cells/Live Cells/CD3+/DN T cells/Q13: CD127- , CD25+ | Freq. of Parent</t>
  </si>
  <si>
    <t>Scatter/Single Cells/Live Cells/CD3+/DN T cells/Q13: CD127- , CD25+ | Count</t>
  </si>
  <si>
    <t>Scatter/Single Cells/Live Cells/CD3+/DN T cells/Q14: CD127+ , CD25+ | Freq. of Parent</t>
  </si>
  <si>
    <t>Scatter/Single Cells/Live Cells/CD3+/DN T cells/Q14: CD127+ , CD25+ | Count</t>
  </si>
  <si>
    <t>Scatter/Single Cells/Live Cells/CD3+/DN T cells/Q15: CD127+ , CD25- | Freq. of Parent</t>
  </si>
  <si>
    <t>Scatter/Single Cells/Live Cells/CD3+/DN T cells/Q15: CD127+ , CD25- | Count</t>
  </si>
  <si>
    <t>Scatter/Single Cells/Live Cells/CD3+/DN T cells/Q16: CD127- , CD25- | Freq. of Parent</t>
  </si>
  <si>
    <t>Scatter/Single Cells/Live Cells/CD3+/DN T cells/Q16: CD127- , CD25- | Count</t>
  </si>
  <si>
    <t>Scatter/Single Cells/Live Cells/CD3+/DN T cells/Q17: CCR6- , CXCR3+ | Freq. of Parent</t>
  </si>
  <si>
    <t>Scatter/Single Cells/Live Cells/CD3+/DN T cells/Q17: CCR6- , CXCR3+ | Count</t>
  </si>
  <si>
    <t>Scatter/Single Cells/Live Cells/CD3+/DN T cells/Q18: CCR6+ , CXCR3+ | Freq. of Parent</t>
  </si>
  <si>
    <t>Scatter/Single Cells/Live Cells/CD3+/DN T cells/Q18: CCR6+ , CXCR3+ | Count</t>
  </si>
  <si>
    <t>Scatter/Single Cells/Live Cells/CD3+/DN T cells/Q19: CCR6+ , CXCR3- | Freq. of Parent</t>
  </si>
  <si>
    <t>Scatter/Single Cells/Live Cells/CD3+/DN T cells/Q19: CCR6+ , CXCR3- | Count</t>
  </si>
  <si>
    <t>Scatter/Single Cells/Live Cells/CD3+/DN T cells/Q1: CD103- , CD69+ | Freq. of Parent</t>
  </si>
  <si>
    <t>Scatter/Single Cells/Live Cells/CD3+/DN T cells/Q1: CD103- , CD69+ | Count</t>
  </si>
  <si>
    <t>Scatter/Single Cells/Live Cells/CD3+/DN T cells/Q20: CCR6- , CXCR3- | Freq. of Parent</t>
  </si>
  <si>
    <t>Scatter/Single Cells/Live Cells/CD3+/DN T cells/Q20: CCR6- , CXCR3- | Count</t>
  </si>
  <si>
    <t>Scatter/Single Cells/Live Cells/CD3+/DN T cells/Q21: HLA-DR- , CD69+ | Freq. of Parent</t>
  </si>
  <si>
    <t>Scatter/Single Cells/Live Cells/CD3+/DN T cells/Q21: HLA-DR- , CD69+ | Count</t>
  </si>
  <si>
    <t>Scatter/Single Cells/Live Cells/CD3+/DN T cells/Q22: HLA-DR+ , CD69+ | Freq. of Parent</t>
  </si>
  <si>
    <t>Scatter/Single Cells/Live Cells/CD3+/DN T cells/Q22: HLA-DR+ , CD69+ | Count</t>
  </si>
  <si>
    <t>Scatter/Single Cells/Live Cells/CD3+/DN T cells/Q23: HLA-DR+ , CD69- | Freq. of Parent</t>
  </si>
  <si>
    <t>Scatter/Single Cells/Live Cells/CD3+/DN T cells/Q23: HLA-DR+ , CD69- | Count</t>
  </si>
  <si>
    <t>Scatter/Single Cells/Live Cells/CD3+/DN T cells/Q24: HLA-DR- , CD69- | Freq. of Parent</t>
  </si>
  <si>
    <t>Scatter/Single Cells/Live Cells/CD3+/DN T cells/Q24: HLA-DR- , CD69- | Count</t>
  </si>
  <si>
    <t>Scatter/Single Cells/Live Cells/CD3+/DN T cells/Q2: CD103+ , CD69+ | Freq. of Parent</t>
  </si>
  <si>
    <t>Scatter/Single Cells/Live Cells/CD3+/DN T cells/Q2: CD103+ , CD69+ | Count</t>
  </si>
  <si>
    <t>Scatter/Single Cells/Live Cells/CD3+/DN T cells/Q3: CD103+ , CD69- | Freq. of Parent</t>
  </si>
  <si>
    <t>Scatter/Single Cells/Live Cells/CD3+/DN T cells/Q3: CD103+ , CD69- | Count</t>
  </si>
  <si>
    <t>Scatter/Single Cells/Live Cells/CD3- | Freq. of Parent</t>
  </si>
  <si>
    <t>Scatter/Single Cells/Live Cells/CD3- | Count</t>
  </si>
  <si>
    <t>22311.fcs</t>
  </si>
  <si>
    <t>TSH_0807.fcs</t>
  </si>
  <si>
    <t>TSH_1183.fcs</t>
  </si>
  <si>
    <t>TSH_1400.fcs</t>
  </si>
  <si>
    <t>TSH_1402.fcs</t>
  </si>
  <si>
    <t>TSH_1403.fcs</t>
  </si>
  <si>
    <t>TSH_1404.fcs</t>
  </si>
  <si>
    <t>TSH_1405.fcs</t>
  </si>
  <si>
    <t>TSH_1406.fcs</t>
  </si>
  <si>
    <t>TSH_1407.fcs</t>
  </si>
  <si>
    <t>TSH_1408.fcs</t>
  </si>
  <si>
    <t>TSH_1409.fcs</t>
  </si>
  <si>
    <t>TSH_1410.fcs</t>
  </si>
  <si>
    <t>TSH_1411.fcs</t>
  </si>
  <si>
    <t>TSH_1412.fcs</t>
  </si>
  <si>
    <t>TSH_1413.fcs</t>
  </si>
  <si>
    <t>TSH_1414.fcs</t>
  </si>
  <si>
    <t>TSH_1415.fcs</t>
  </si>
  <si>
    <t>TSH_1416.fcs</t>
  </si>
  <si>
    <t>TSH_1417.fcs</t>
  </si>
  <si>
    <t>TSH_1418.fcs</t>
  </si>
  <si>
    <t>TSH_1419.fcs</t>
  </si>
  <si>
    <t>TSH_1420.fcs</t>
  </si>
  <si>
    <t>TSH_1421.fcs</t>
  </si>
  <si>
    <t>TSH_1422.fcs</t>
  </si>
  <si>
    <t>TSH_1423.fcs</t>
  </si>
  <si>
    <t>TSH_1424.fcs</t>
  </si>
  <si>
    <t>TSH_1426.fcs</t>
  </si>
  <si>
    <t>TSH_1427.fcs</t>
  </si>
  <si>
    <t>TSH_1428.fcs</t>
  </si>
  <si>
    <t>TSH_1429.fcs</t>
  </si>
  <si>
    <t>TSH_1430.fcs</t>
  </si>
  <si>
    <t>TSH_1433.fcs</t>
  </si>
  <si>
    <t>TSH_1440.fcs</t>
  </si>
  <si>
    <t>TSH_1441.fcs</t>
  </si>
  <si>
    <t>TSH_1442.fcs</t>
  </si>
  <si>
    <t>TSH_1443.fcs</t>
  </si>
  <si>
    <t>TSH_1444.fcs</t>
  </si>
  <si>
    <t>TSH_1445.fcs</t>
  </si>
  <si>
    <t>TSH_1446.fcs</t>
  </si>
  <si>
    <t>TSH_1447.fcs</t>
  </si>
  <si>
    <t>TSH_1448.fcs</t>
  </si>
  <si>
    <t>TSH_1449.fcs</t>
  </si>
  <si>
    <t>TSH_1450.fcs</t>
  </si>
  <si>
    <t>TSH_1452.fcs</t>
  </si>
  <si>
    <t>TSH_1455.fcs</t>
  </si>
  <si>
    <t>TSH_1456.fcs</t>
  </si>
  <si>
    <t>TSH_1457.fcs</t>
  </si>
  <si>
    <t>TSH_1459.fcs</t>
  </si>
  <si>
    <t>TSH_1460.fcs</t>
  </si>
  <si>
    <t>TSH_1461.fcs</t>
  </si>
  <si>
    <t>TSH_1462.fcs</t>
  </si>
  <si>
    <t>TSH_1463.fcs</t>
  </si>
  <si>
    <t>TSH_1464.fcs</t>
  </si>
  <si>
    <t>TSH_1465.fcs</t>
  </si>
  <si>
    <t>TSH_1466.fcs</t>
  </si>
  <si>
    <t>TSH_1467.fcs</t>
  </si>
  <si>
    <t>TSH_1468.fcs</t>
  </si>
  <si>
    <t>TSH_1469.fcs</t>
  </si>
  <si>
    <t>TSH_1470.fcs</t>
  </si>
  <si>
    <t>TSH_1471.fcs</t>
  </si>
  <si>
    <t>TSH_1472.fcs</t>
  </si>
  <si>
    <t>TSH_1474.fcs</t>
  </si>
  <si>
    <t>TSH_1475.fcs</t>
  </si>
  <si>
    <t>TSH_1477.fcs</t>
  </si>
  <si>
    <t>TSH_1478.fcs</t>
  </si>
  <si>
    <t>TSH_1479.fcs</t>
  </si>
  <si>
    <t>TSH_1480.fcs</t>
  </si>
  <si>
    <t>TSH_1481.fcs</t>
  </si>
  <si>
    <t>TSH_1482.fcs</t>
  </si>
  <si>
    <t>TSH_1483.fcs</t>
  </si>
  <si>
    <t>TSH_1484.fcs</t>
  </si>
  <si>
    <t>TSH_1485.fcs</t>
  </si>
  <si>
    <t>TSH_1486.fcs</t>
  </si>
  <si>
    <t>TSH_1487.fcs</t>
  </si>
  <si>
    <t>TSH_1488.fcs</t>
  </si>
  <si>
    <t>TSH_1489.fcs</t>
  </si>
  <si>
    <t>TSH_1490.fcs</t>
  </si>
  <si>
    <t>TSH_1492.fcs</t>
  </si>
  <si>
    <t>TSH_1493.fcs</t>
  </si>
  <si>
    <t>TSH_1494.fcs</t>
  </si>
  <si>
    <t>TSH_1495.fcs</t>
  </si>
  <si>
    <t>TSH_1496.fcs</t>
  </si>
  <si>
    <t>TSH_1497.fcs</t>
  </si>
  <si>
    <t>TSH_1498.fcs</t>
  </si>
  <si>
    <t>TSH_1499.fcs</t>
  </si>
  <si>
    <t>TSH_1500.fcs</t>
  </si>
  <si>
    <t>TSH_1501.fcs</t>
  </si>
  <si>
    <t>TSH_1502.fcs</t>
  </si>
  <si>
    <t>TSH_1503.fcs</t>
  </si>
  <si>
    <t>TSH_1504.fcs</t>
  </si>
  <si>
    <t>TSH_1507.fcs</t>
  </si>
  <si>
    <t>TSH_1508.fcs</t>
  </si>
  <si>
    <t>TSH_1509.fcs</t>
  </si>
  <si>
    <t>TSH_1510.fcs</t>
  </si>
  <si>
    <t>TSH_1511.fcs</t>
  </si>
  <si>
    <t>TSH_1513.fcs</t>
  </si>
  <si>
    <t>TSH_1516.fcs</t>
  </si>
  <si>
    <t>TSH_1518.fcs</t>
  </si>
  <si>
    <t>TSH_1521.fcs</t>
  </si>
  <si>
    <t>TSH_1522.fcs</t>
  </si>
  <si>
    <t>TSH_1525.fcs</t>
  </si>
  <si>
    <t>TSH_1531.fcs</t>
  </si>
  <si>
    <t>TSH_1532.fcs</t>
  </si>
  <si>
    <t>TSH_1533.fcs</t>
  </si>
  <si>
    <t>TSH_1534.fcs</t>
  </si>
  <si>
    <t>TSH_1535.fcs</t>
  </si>
  <si>
    <t>TSH_1536.fcs</t>
  </si>
  <si>
    <t>TSH_1537.fcs</t>
  </si>
  <si>
    <t>TSH_1538.fcs</t>
  </si>
  <si>
    <t>TSH_1539.fcs</t>
  </si>
  <si>
    <t>TSH_1540.fcs</t>
  </si>
  <si>
    <t>TSH_1541.fcs</t>
  </si>
  <si>
    <t>TSH_1542.fcs</t>
  </si>
  <si>
    <t>TSH_1543.fcs</t>
  </si>
  <si>
    <t>TSH_1544.fcs</t>
  </si>
  <si>
    <t>TSH_1545.fcs</t>
  </si>
  <si>
    <t>TSH_1546.fcs</t>
  </si>
  <si>
    <t>TSH_1547.fcs</t>
  </si>
  <si>
    <t>TSH_1548.fcs</t>
  </si>
  <si>
    <t>TSH_1549.fcs</t>
  </si>
  <si>
    <t>TSH_1550.fcs</t>
  </si>
  <si>
    <t>TSH_1551.fcs</t>
  </si>
  <si>
    <t>TSH_1552.fcs</t>
  </si>
  <si>
    <t>Mean</t>
  </si>
  <si>
    <t>SD</t>
  </si>
  <si>
    <t>21833.fcs</t>
  </si>
  <si>
    <t>21907.fcs</t>
  </si>
  <si>
    <t>21908.fcs</t>
  </si>
  <si>
    <t>21909.fcs</t>
  </si>
  <si>
    <t>21910.fcs</t>
  </si>
  <si>
    <t>21911.fcs</t>
  </si>
  <si>
    <t>21912.fcs</t>
  </si>
  <si>
    <t>21961.fcs</t>
  </si>
  <si>
    <t>21962.fcs</t>
  </si>
  <si>
    <t>21963.fcs</t>
  </si>
  <si>
    <t>21964.fcs</t>
  </si>
  <si>
    <t>21965.fcs</t>
  </si>
  <si>
    <t>21966.fcs</t>
  </si>
  <si>
    <t>21967.fcs</t>
  </si>
  <si>
    <t>21968.fcs</t>
  </si>
  <si>
    <t>21969.fcs</t>
  </si>
  <si>
    <t>22015.fcs</t>
  </si>
  <si>
    <t>22016.fcs</t>
  </si>
  <si>
    <t>22020.fcs</t>
  </si>
  <si>
    <t>22197.fcs</t>
  </si>
  <si>
    <t>22198.fcs</t>
  </si>
  <si>
    <t>22199.fcs</t>
  </si>
  <si>
    <t>22217.fcs</t>
  </si>
  <si>
    <t>22219.fcs</t>
  </si>
  <si>
    <t>22221.fcs</t>
  </si>
  <si>
    <t>22223.fcs</t>
  </si>
  <si>
    <t>22225.fcs</t>
  </si>
  <si>
    <t>22227.fcs</t>
  </si>
  <si>
    <t>22229.fcs</t>
  </si>
  <si>
    <t>22231.fcs</t>
  </si>
  <si>
    <t>22233.fcs</t>
  </si>
  <si>
    <t>TSH_0458.fcs</t>
  </si>
  <si>
    <t>TSH_1124.fcs</t>
  </si>
  <si>
    <t>TSH_1126.fcs</t>
  </si>
  <si>
    <t>TSH_1130.fcs</t>
  </si>
  <si>
    <t>TSH_1134.fcs</t>
  </si>
  <si>
    <t>TSH_1137.fcs</t>
  </si>
  <si>
    <t>TSH_1138.fcs</t>
  </si>
  <si>
    <t>TSH_1139.fcs</t>
  </si>
  <si>
    <t>TSH_1141.fcs</t>
  </si>
  <si>
    <t>TSH_1142.fcs</t>
  </si>
  <si>
    <t>TSH_1143.fcs</t>
  </si>
  <si>
    <t>TSH_1144.fcs</t>
  </si>
  <si>
    <t>TSH_1224.fcs</t>
  </si>
  <si>
    <t>TSH_1225.fcs</t>
  </si>
  <si>
    <t>TSH_1226.fcs</t>
  </si>
  <si>
    <t>TSH_1227.fcs</t>
  </si>
  <si>
    <t>TSH_1228.fcs</t>
  </si>
  <si>
    <t>TSH_1229.fcs</t>
  </si>
  <si>
    <t>TSH_1230.fcs</t>
  </si>
  <si>
    <t>TSH_1231.fcs</t>
  </si>
  <si>
    <t>TSH_1232.fcs</t>
  </si>
  <si>
    <t>TSH_1233.fcs</t>
  </si>
  <si>
    <t>TSH_1234.fcs</t>
  </si>
  <si>
    <t>TSH_1235.fcs</t>
  </si>
  <si>
    <t>TSH_1236.fcs</t>
  </si>
  <si>
    <t>TSH_1237.fcs</t>
  </si>
  <si>
    <t>TSH_1238.fcs</t>
  </si>
  <si>
    <t>TSH_1239.fcs</t>
  </si>
  <si>
    <t>TSH_1240.fcs</t>
  </si>
  <si>
    <t>TSH_1241.fcs</t>
  </si>
  <si>
    <t>TSH_1242.fcs</t>
  </si>
  <si>
    <t>TSH_1243.fcs</t>
  </si>
  <si>
    <t>TSH_1244.fcs</t>
  </si>
  <si>
    <t>TSH_1245.fcs</t>
  </si>
  <si>
    <t>TSH_1246.fcs</t>
  </si>
  <si>
    <t>TSH_1247.fcs</t>
  </si>
  <si>
    <t>TSH_1248.fcs</t>
  </si>
  <si>
    <t>TSH_1249.fcs</t>
  </si>
  <si>
    <t>TSH_1250.fcs</t>
  </si>
  <si>
    <t>TSH_1252.fcs</t>
  </si>
  <si>
    <t>TSH_1253.fcs</t>
  </si>
  <si>
    <t>TSH_1254.fcs</t>
  </si>
  <si>
    <t>TSH_1255.fcs</t>
  </si>
  <si>
    <t>TSH_1256.fcs</t>
  </si>
  <si>
    <t>TSH_1257.fcs</t>
  </si>
  <si>
    <t>TSH_1258.fcs</t>
  </si>
  <si>
    <t>TSH_1259.fcs</t>
  </si>
  <si>
    <t>TSH_1260.fcs</t>
  </si>
  <si>
    <t>TSH_1261.fcs</t>
  </si>
  <si>
    <t>TSH_1262.fcs</t>
  </si>
  <si>
    <t>22469.fcs</t>
  </si>
  <si>
    <t>22515.fcs</t>
  </si>
  <si>
    <t>22516.fcs</t>
  </si>
  <si>
    <t>22517.fcs</t>
  </si>
  <si>
    <t>22518.fcs</t>
  </si>
  <si>
    <t>22519.fcs</t>
  </si>
  <si>
    <t>22520.fcs</t>
  </si>
  <si>
    <t>22521.fcs</t>
  </si>
  <si>
    <t>22543.fcs</t>
  </si>
  <si>
    <t>22545.fcs</t>
  </si>
  <si>
    <t>22547.fcs</t>
  </si>
  <si>
    <t>22549.fcs</t>
  </si>
  <si>
    <t>22585.fcs</t>
  </si>
  <si>
    <t>22586.fcs</t>
  </si>
  <si>
    <t>22587.fcs</t>
  </si>
  <si>
    <t>22588.fcs</t>
  </si>
  <si>
    <t>22589.fcs</t>
  </si>
  <si>
    <t>22590.fcs</t>
  </si>
  <si>
    <t>22591.fcs</t>
  </si>
  <si>
    <t>22592.fcs</t>
  </si>
  <si>
    <t>22593.fcs</t>
  </si>
  <si>
    <t>22594.fcs</t>
  </si>
  <si>
    <t>22595.fcs</t>
  </si>
  <si>
    <t>22596.fcs</t>
  </si>
  <si>
    <t>22597.fcs</t>
  </si>
  <si>
    <t>22598.fcs</t>
  </si>
  <si>
    <t>22599.fcs</t>
  </si>
  <si>
    <t>TSH_1269.fcs</t>
  </si>
  <si>
    <t>TSH_1348.fcs</t>
  </si>
  <si>
    <t>TSH_1349.fcs</t>
  </si>
  <si>
    <t>TSH_1350.fcs</t>
  </si>
  <si>
    <t>TSH_1351.fcs</t>
  </si>
  <si>
    <t>TSH_1352.fcs</t>
  </si>
  <si>
    <t>TSH_1353.fcs</t>
  </si>
  <si>
    <t>TSH_1354.fcs</t>
  </si>
  <si>
    <t>TSH_1355.fcs</t>
  </si>
  <si>
    <t>TSH_1356.fcs</t>
  </si>
  <si>
    <t>TSH_1357.fcs</t>
  </si>
  <si>
    <t>TSH_1358.fcs</t>
  </si>
  <si>
    <t>TSH_1359.fcs</t>
  </si>
  <si>
    <t>TSH_1360.fcs</t>
  </si>
  <si>
    <t>TSH_1362.fcs</t>
  </si>
  <si>
    <t>TSH_1363.fcs</t>
  </si>
  <si>
    <t>TSH_1364.fcs</t>
  </si>
  <si>
    <t>TSH_1365.fcs</t>
  </si>
  <si>
    <t>TSH_1366.fcs</t>
  </si>
  <si>
    <t>TSH_1367.fcs</t>
  </si>
  <si>
    <t>TSH_1368.fcs</t>
  </si>
  <si>
    <t>TSH_1369.fcs</t>
  </si>
  <si>
    <t>TSH_1370.fcs</t>
  </si>
  <si>
    <t>TSH_1371.fcs</t>
  </si>
  <si>
    <t>TSH_1372.fcs</t>
  </si>
  <si>
    <t>TSH_1373.fcs</t>
  </si>
  <si>
    <t>TSH_1374.fcs</t>
  </si>
  <si>
    <t>TSH_1375.fcs</t>
  </si>
  <si>
    <t>TSH_1376.fcs</t>
  </si>
  <si>
    <t>TSH_1377.fcs</t>
  </si>
  <si>
    <t>TSH_1378.fcs</t>
  </si>
  <si>
    <t>TSH_1379.fcs</t>
  </si>
  <si>
    <t>TSH_1380.fcs</t>
  </si>
  <si>
    <t>TSH_1381.fcs</t>
  </si>
  <si>
    <t>TSH_1383.fcs</t>
  </si>
  <si>
    <t>TSH_1384.fcs</t>
  </si>
  <si>
    <t>TSH_1385.fcs</t>
  </si>
  <si>
    <t>TSH_1386.fcs</t>
  </si>
  <si>
    <t>TSH_1387.fcs</t>
  </si>
  <si>
    <t>TSH_1388.fcs</t>
  </si>
  <si>
    <t>TSH_1389.fcs</t>
  </si>
  <si>
    <t>TSH_1390.fcs</t>
  </si>
  <si>
    <t>TSH_1391.fcs</t>
  </si>
  <si>
    <t>TSH_1394.fcs</t>
  </si>
  <si>
    <t>TSH_1395.fcs</t>
  </si>
  <si>
    <t>TSH_1396.fcs</t>
  </si>
  <si>
    <t>TSH_1397.fcs</t>
  </si>
  <si>
    <t>TSH_1398.fcs</t>
  </si>
  <si>
    <t>TSH_1399.fcs</t>
  </si>
  <si>
    <t>CD3+_Freq</t>
  </si>
  <si>
    <t>CD4+_Freq</t>
  </si>
  <si>
    <t>CD4+CD103-CD69-_Freq</t>
  </si>
  <si>
    <t>CD4+CD161-CCR6+_Freq</t>
  </si>
  <si>
    <t>CD4+CD161+CCR6+_Freq</t>
  </si>
  <si>
    <t>CD4+CD161+CCR6-_Freq</t>
  </si>
  <si>
    <t>CD4+CD161-CCR6-_Freq</t>
  </si>
  <si>
    <t>CD4+CXCR3-CD69+_Freq</t>
  </si>
  <si>
    <t>CD4+CXCR3+CD69+_Freq</t>
  </si>
  <si>
    <t>CD4+CXCR3+CD69-_Freq</t>
  </si>
  <si>
    <t>CD4+CXCR3-CD69-_Freq</t>
  </si>
  <si>
    <t>CD4+CD127-CD25+_Freq</t>
  </si>
  <si>
    <t>CD4+CD127+CD25+_Freq</t>
  </si>
  <si>
    <t>CD4+CD127+CD25-_Freq</t>
  </si>
  <si>
    <t>CD4+CD127-CD25-_Freq</t>
  </si>
  <si>
    <t>CD4+CCR6-CXCR3+_Freq</t>
  </si>
  <si>
    <t>CD4+CCR6+CXCR3+_Freq</t>
  </si>
  <si>
    <t>CD4+CCR6+CXCR3-_Freq</t>
  </si>
  <si>
    <t>CD4+CD103-CD69+_Freq</t>
  </si>
  <si>
    <t>CD4+CCR6-CXCR3-_Freq</t>
  </si>
  <si>
    <t>CD4+HLA-DR-CD69+_Freq</t>
  </si>
  <si>
    <t>CD4+HLA-DR+CD69+_Freq</t>
  </si>
  <si>
    <t>CD4+HLA-DR+CD69-_Freq</t>
  </si>
  <si>
    <t>CD4+HLA-DR-CD69-_Freq</t>
  </si>
  <si>
    <t>CD4+CD103+CD69+_Freq</t>
  </si>
  <si>
    <t>CD4+CD103+CD69-_Freq</t>
  </si>
  <si>
    <t>CD8+_Freq</t>
  </si>
  <si>
    <t>CD8+CD103-CD69-_Freq</t>
  </si>
  <si>
    <t>CD8+CD161-CCR6+_Freq</t>
  </si>
  <si>
    <t>CD8+CD161+CCR6+_Freq</t>
  </si>
  <si>
    <t>CD8+CD161+CCR6-_Freq</t>
  </si>
  <si>
    <t>CD8+CD161-CCR6-_Freq</t>
  </si>
  <si>
    <t>CD8+CXCR3-CD69+_Freq</t>
  </si>
  <si>
    <t>CD8+CXCR3+CD69+_Freq</t>
  </si>
  <si>
    <t>CD8+CXCR3+CD69-_Freq</t>
  </si>
  <si>
    <t>CD8+CXCR3-CD69-_Freq</t>
  </si>
  <si>
    <t>CD8+CD127-CD25+_Freq</t>
  </si>
  <si>
    <t>CD8+CD127+CD25+_Freq</t>
  </si>
  <si>
    <t>CD8+CD127+CD25-_Freq</t>
  </si>
  <si>
    <t>CD8+CD127-CD25-_Freq</t>
  </si>
  <si>
    <t>CD8+CCR6-CXCR3+_Freq</t>
  </si>
  <si>
    <t>CD8+CCR6+CXCR3+_Freq</t>
  </si>
  <si>
    <t>CD8+CCR6+CXCR3-_Freq</t>
  </si>
  <si>
    <t>CD8+CD103-CD69+_Freq</t>
  </si>
  <si>
    <t>CD8+CCR6-CXCR3-_Freq</t>
  </si>
  <si>
    <t>CD8+HLA-DR-CD69+_Freq</t>
  </si>
  <si>
    <t>CD8+HLA-DR+CD69+_Freq</t>
  </si>
  <si>
    <t>CD8+HLA-DR+CD69-_Freq</t>
  </si>
  <si>
    <t>CD8+HLA-DR-CD69-_Freq</t>
  </si>
  <si>
    <t>CD8+CD103+CD69+_Freq</t>
  </si>
  <si>
    <t>CD8+CD103+CD69-_Freq</t>
  </si>
  <si>
    <t>CD3+_Count</t>
  </si>
  <si>
    <t>CD4+_Count</t>
  </si>
  <si>
    <t>CD4+CD103-CD69-_Count</t>
  </si>
  <si>
    <t>CD4+CD161-CCR6+_Count</t>
  </si>
  <si>
    <t>CD4+CD161+CCR6+_Count</t>
  </si>
  <si>
    <t>CD4+CD161+CCR6-_Count</t>
  </si>
  <si>
    <t>CD4+CD161-CCR6-_Count</t>
  </si>
  <si>
    <t>CD4+CXCR3-CD69+_Count</t>
  </si>
  <si>
    <t>CD4+CXCR3+CD69+_Count</t>
  </si>
  <si>
    <t>CD4+CXCR3+CD69-_Count</t>
  </si>
  <si>
    <t>CD4+CXCR3-CD69-_Count</t>
  </si>
  <si>
    <t>CD4+CD127-CD25+_Count</t>
  </si>
  <si>
    <t>CD4+CD127+CD25+_Count</t>
  </si>
  <si>
    <t>CD4+CD127+CD25-_Count</t>
  </si>
  <si>
    <t>CD4+CD127-CD25-_Count</t>
  </si>
  <si>
    <t>CD4+CCR6-CXCR3+_Count</t>
  </si>
  <si>
    <t>CD4+CCR6+CXCR3+_Count</t>
  </si>
  <si>
    <t>CD4+CCR6+CXCR3-_Count</t>
  </si>
  <si>
    <t>CD4+CD103-CD69+_Count</t>
  </si>
  <si>
    <t>CD4+CCR6-CXCR3-_Count</t>
  </si>
  <si>
    <t>CD4+HLA-DR-CD69+_Count</t>
  </si>
  <si>
    <t>CD4+HLA-DR+CD69+_Count</t>
  </si>
  <si>
    <t>CD4+HLA-DR+CD69-_Count</t>
  </si>
  <si>
    <t>CD4+HLA-DR-CD69-_Count</t>
  </si>
  <si>
    <t>CD4+CD103+CD69+_Count</t>
  </si>
  <si>
    <t>CD4+CD103+CD69-_Count</t>
  </si>
  <si>
    <t>CD8+_Count</t>
  </si>
  <si>
    <t>CD8+CD103-CD69-_Count</t>
  </si>
  <si>
    <t>CD8+CD161-CCR6+_Count</t>
  </si>
  <si>
    <t>CD8+CD161+CCR6+_Count</t>
  </si>
  <si>
    <t>CD8+CD161+CCR6-_Count</t>
  </si>
  <si>
    <t>CD8+CD161-CCR6-_Count</t>
  </si>
  <si>
    <t>CD8+CXCR3-CD69+_Count</t>
  </si>
  <si>
    <t>CD8+CXCR3+CD69+_Count</t>
  </si>
  <si>
    <t>CD8+CXCR3+CD69-_Count</t>
  </si>
  <si>
    <t>CD8+CXCR3-CD69-_Count</t>
  </si>
  <si>
    <t>CD8+CD127-CD25+_Count</t>
  </si>
  <si>
    <t>CD8+CD127+CD25+_Count</t>
  </si>
  <si>
    <t>CD8+CD127+CD25-_Count</t>
  </si>
  <si>
    <t>CD8+CD127-CD25-_Count</t>
  </si>
  <si>
    <t>CD8+CCR6-CXCR3+_Count</t>
  </si>
  <si>
    <t>CD8+CCR6+CXCR3+_Count</t>
  </si>
  <si>
    <t>CD8+CCR6+CXCR3-_Count</t>
  </si>
  <si>
    <t>CD8+CD103-CD69+_Count</t>
  </si>
  <si>
    <t>CD8+CCR6-CXCR3-_Count</t>
  </si>
  <si>
    <t>CD8+HLA-DR-CD69+_Count</t>
  </si>
  <si>
    <t>CD8+HLA-DR+CD69+_Count</t>
  </si>
  <si>
    <t>CD8+HLA-DR+CD69-_Count</t>
  </si>
  <si>
    <t>CD8+HLA-DR-CD69-_Count</t>
  </si>
  <si>
    <t>CD8+CD103+CD69+_Count</t>
  </si>
  <si>
    <t>CD8+CD103+CD69-_Count</t>
  </si>
  <si>
    <t>DN__Freq</t>
  </si>
  <si>
    <t>DN__Count</t>
  </si>
  <si>
    <t>DN_CD103-CD69-_Freq</t>
  </si>
  <si>
    <t>DN_CD103-CD69-_Count</t>
  </si>
  <si>
    <t>DN_CD161-CCR6+_Freq</t>
  </si>
  <si>
    <t>DN_CD161-CCR6+_Count</t>
  </si>
  <si>
    <t>DN_CD161+CCR6+_Freq</t>
  </si>
  <si>
    <t>DN_CD161+CCR6+_Count</t>
  </si>
  <si>
    <t>DN_CD161+CCR6-_Freq</t>
  </si>
  <si>
    <t>DN_CD161+CCR6-_Count</t>
  </si>
  <si>
    <t>DN_CD161-CCR6-_Freq</t>
  </si>
  <si>
    <t>DN_CD161-CCR6-_Count</t>
  </si>
  <si>
    <t>DN_CXCR3-CD69+_Freq</t>
  </si>
  <si>
    <t>DN_CXCR3-CD69+_Count</t>
  </si>
  <si>
    <t>DN_CXCR3+CD69+_Freq</t>
  </si>
  <si>
    <t>DN_CXCR3+CD69+_Count</t>
  </si>
  <si>
    <t>DN_CXCR3+CD69-_Freq</t>
  </si>
  <si>
    <t>DN_CXCR3+CD69-_Count</t>
  </si>
  <si>
    <t>DN_CXCR3-CD69-_Freq</t>
  </si>
  <si>
    <t>DN_CXCR3-CD69-_Count</t>
  </si>
  <si>
    <t>DN_CD127-CD25+_Freq</t>
  </si>
  <si>
    <t>DN_CD127-CD25+_Count</t>
  </si>
  <si>
    <t>DN_CD127+CD25+_Freq</t>
  </si>
  <si>
    <t>DN_CD127+CD25+_Count</t>
  </si>
  <si>
    <t>DN_CD127+CD25-_Freq</t>
  </si>
  <si>
    <t>DN_CD127+CD25-_Count</t>
  </si>
  <si>
    <t>DN_CD127-CD25-_Freq</t>
  </si>
  <si>
    <t>DN_CD127-CD25-_Count</t>
  </si>
  <si>
    <t>DN_CCR6-CXCR3+_Freq</t>
  </si>
  <si>
    <t>DN_CCR6-CXCR3+_Count</t>
  </si>
  <si>
    <t>DN_CCR6+CXCR3+_Freq</t>
  </si>
  <si>
    <t>DN_CCR6+CXCR3+_Count</t>
  </si>
  <si>
    <t>DN_CCR6+CXCR3-_Freq</t>
  </si>
  <si>
    <t>DN_CCR6+CXCR3-_Count</t>
  </si>
  <si>
    <t>DN_CD103-CD69+_Freq</t>
  </si>
  <si>
    <t>DN_CD103-CD69+_Count</t>
  </si>
  <si>
    <t>DN_CCR6-CXCR3-_Freq</t>
  </si>
  <si>
    <t>DN_CCR6-CXCR3-_Count</t>
  </si>
  <si>
    <t>DN_HLA-DR-CD69+_Freq</t>
  </si>
  <si>
    <t>DN_HLA-DR-CD69+_Count</t>
  </si>
  <si>
    <t>DN_HLA-DR+CD69+_Freq</t>
  </si>
  <si>
    <t>DN_HLA-DR+CD69+_Count</t>
  </si>
  <si>
    <t>DN_HLA-DR+CD69-_Freq</t>
  </si>
  <si>
    <t>DN_HLA-DR+CD69-_Count</t>
  </si>
  <si>
    <t>DN_HLA-DR-CD69-_Freq</t>
  </si>
  <si>
    <t>DN_HLA-DR-CD69-_Count</t>
  </si>
  <si>
    <t>DN_CD103+CD69+_Freq</t>
  </si>
  <si>
    <t>DN_CD103+CD69+_Count</t>
  </si>
  <si>
    <t>DN_CD103+CD69-_Freq</t>
  </si>
  <si>
    <t>DN_CD103+CD69-_Count</t>
  </si>
  <si>
    <t>CD4+103-69-_Freq</t>
  </si>
  <si>
    <t>CD4+103-69-_Count</t>
  </si>
  <si>
    <t>CD4+103-69+_Freq</t>
  </si>
  <si>
    <t>CD4+103-69+_Count</t>
  </si>
  <si>
    <t>CD4+103+69+_Freq</t>
  </si>
  <si>
    <t>CD4+103+69+_Count</t>
  </si>
  <si>
    <t>CD4+103+69-_Freq</t>
  </si>
  <si>
    <t>CD4+103+69-_Count</t>
  </si>
  <si>
    <t>CD8+103-69-_Freq</t>
  </si>
  <si>
    <t>CD8+103-69-_Count</t>
  </si>
  <si>
    <t>CD8+103-69+_Freq</t>
  </si>
  <si>
    <t>CD8+103-69+_Count</t>
  </si>
  <si>
    <t>CD8+103+69+_Freq</t>
  </si>
  <si>
    <t>CD8+103+69+_Count</t>
  </si>
  <si>
    <t>CD8+103+69-_Freq</t>
  </si>
  <si>
    <t>CD8+103+69-_Count</t>
  </si>
  <si>
    <t>DN_103-69-_Freq</t>
  </si>
  <si>
    <t>DN_103-69-_Count</t>
  </si>
  <si>
    <t>DN_103-69+_Freq</t>
  </si>
  <si>
    <t>DN_103-69+_Count</t>
  </si>
  <si>
    <t>DN_103+69+_Freq</t>
  </si>
  <si>
    <t>DN_103+69+_Count</t>
  </si>
  <si>
    <t>DN_103+69-_Freq</t>
  </si>
  <si>
    <t>DN_103+69-_Count</t>
  </si>
  <si>
    <t>CD4+161-R6+_Freq</t>
  </si>
  <si>
    <t>CD4+161-R6+_Count</t>
  </si>
  <si>
    <t>CD4+161+R6+_Freq</t>
  </si>
  <si>
    <t>CD4+161+R6+_Count</t>
  </si>
  <si>
    <t>CD8+161-R6+_Freq</t>
  </si>
  <si>
    <t>CD8+161-R6+_Count</t>
  </si>
  <si>
    <t>CD8+161+R6+_Freq</t>
  </si>
  <si>
    <t>CD8+161+R6+_Count</t>
  </si>
  <si>
    <t>DN_161-R6+_Freq</t>
  </si>
  <si>
    <t>DN_161-R6+_Count</t>
  </si>
  <si>
    <t>DN_161+R6+_Freq</t>
  </si>
  <si>
    <t>DN_161+R6+_Count</t>
  </si>
  <si>
    <t>CD4+R6-R3+_Freq</t>
  </si>
  <si>
    <t>CD4+R6-R3+_Count</t>
  </si>
  <si>
    <t>CD4+R6+R3+_Freq</t>
  </si>
  <si>
    <t>CD4+R6+R3+_Count</t>
  </si>
  <si>
    <t>CD8+R6-R3+_Freq</t>
  </si>
  <si>
    <t>CD8+R6-R3+_Count</t>
  </si>
  <si>
    <t>CD8+R6+R3+_Freq</t>
  </si>
  <si>
    <t>CD8+R6+R3+_Count</t>
  </si>
  <si>
    <t>DN_R6-R3+_Freq</t>
  </si>
  <si>
    <t>DN_R6-R3+_Count</t>
  </si>
  <si>
    <t>DN_R6+R3+_Freq</t>
  </si>
  <si>
    <t>DN_R6+R3+_Count</t>
  </si>
  <si>
    <t>CD4+DR+69+_Freq</t>
  </si>
  <si>
    <t>CD4+DR+69+_Count</t>
  </si>
  <si>
    <t>CD4+DR+69-_Freq</t>
  </si>
  <si>
    <t>CD4+DR+69-_Count</t>
  </si>
  <si>
    <t>CD8+DR+69+_Freq</t>
  </si>
  <si>
    <t>CD8+DR+69+_Count</t>
  </si>
  <si>
    <t>CD8+DR+69-_Freq</t>
  </si>
  <si>
    <t>CD8+DR+69-_Count</t>
  </si>
  <si>
    <t>DN_DR+69+_Freq</t>
  </si>
  <si>
    <t>DN_DR+69+_Count</t>
  </si>
  <si>
    <t>DN_DR+69-_Freq</t>
  </si>
  <si>
    <t>DN_DR+69-_Count</t>
  </si>
  <si>
    <t>CD4+127-CD25+_Freq</t>
  </si>
  <si>
    <t>CD4+127-CD25+_Count</t>
  </si>
  <si>
    <t>CD8+127-CD25+_Freq</t>
  </si>
  <si>
    <t>CD8+127-CD25+_Count</t>
  </si>
  <si>
    <t>DN_127-CD25+_Freq</t>
  </si>
  <si>
    <t>DN_127-CD25+_Count</t>
  </si>
  <si>
    <t>TSH0100</t>
  </si>
  <si>
    <t>TSH0105</t>
  </si>
  <si>
    <t>TSH0110</t>
  </si>
  <si>
    <t>TSH0118</t>
  </si>
  <si>
    <t>TSH0123</t>
  </si>
  <si>
    <t>TSH0132</t>
  </si>
  <si>
    <t>TSH0133</t>
  </si>
  <si>
    <t>TSH0150</t>
  </si>
  <si>
    <t>TSH0167</t>
  </si>
  <si>
    <t>TSH0174</t>
  </si>
  <si>
    <t>TSH0182</t>
  </si>
  <si>
    <t>TSH0190</t>
  </si>
  <si>
    <t>TSH0191</t>
  </si>
  <si>
    <t>TSH0201</t>
  </si>
  <si>
    <t>TSH0202</t>
  </si>
  <si>
    <t>TSH0207</t>
  </si>
  <si>
    <t>TSH0208</t>
  </si>
  <si>
    <t>TSH0213</t>
  </si>
  <si>
    <t>TSH0215</t>
  </si>
  <si>
    <t>TSH0218</t>
  </si>
  <si>
    <t>TSH0227</t>
  </si>
  <si>
    <t xml:space="preserve">TSH0228 </t>
  </si>
  <si>
    <t>TSH0231</t>
  </si>
  <si>
    <t>TSH0239</t>
  </si>
  <si>
    <t>TSH0254</t>
  </si>
  <si>
    <t>TSH0258</t>
  </si>
  <si>
    <t>TSH0265</t>
  </si>
  <si>
    <t>TSH0268</t>
  </si>
  <si>
    <t>TSH0269</t>
  </si>
  <si>
    <t>TSH0272</t>
  </si>
  <si>
    <t>TSH0278</t>
  </si>
  <si>
    <t>TSH0283</t>
  </si>
  <si>
    <t>TSH0290</t>
  </si>
  <si>
    <t>TSH0293</t>
  </si>
  <si>
    <t>TSH0294</t>
  </si>
  <si>
    <t>TSH0301</t>
  </si>
  <si>
    <t>TSH0302</t>
  </si>
  <si>
    <t>TSH0309</t>
  </si>
  <si>
    <t>TSH0316</t>
  </si>
  <si>
    <t>TSH0318</t>
  </si>
  <si>
    <t>TSH0300</t>
  </si>
  <si>
    <t>TSH0333</t>
  </si>
  <si>
    <t>TSH0336</t>
  </si>
  <si>
    <t>TSH0317</t>
  </si>
  <si>
    <t>TSH0364</t>
  </si>
  <si>
    <t>TSH0367</t>
  </si>
  <si>
    <t>TSH0374</t>
  </si>
  <si>
    <t>TSH0375</t>
  </si>
  <si>
    <t>TSH0384</t>
  </si>
  <si>
    <t>TSH0389</t>
  </si>
  <si>
    <t>TSH089</t>
  </si>
  <si>
    <t>TSH0392</t>
  </si>
  <si>
    <t>TSH0393</t>
  </si>
  <si>
    <t>TSH0404</t>
  </si>
  <si>
    <t>TSH0405</t>
  </si>
  <si>
    <t>TSH0026</t>
  </si>
  <si>
    <t>TSH0409</t>
  </si>
  <si>
    <t>TSH0419</t>
  </si>
  <si>
    <t>TSH0420</t>
  </si>
  <si>
    <t>TSH0429</t>
  </si>
  <si>
    <t>TSH0432</t>
  </si>
  <si>
    <t>TSH0445</t>
  </si>
  <si>
    <t>TSH0448</t>
  </si>
  <si>
    <t>TSH0451</t>
  </si>
  <si>
    <t>TSH0467</t>
  </si>
  <si>
    <t>TSH0468</t>
  </si>
  <si>
    <t>TSH0471</t>
  </si>
  <si>
    <t>TSH0472</t>
  </si>
  <si>
    <t>TSH0571</t>
  </si>
  <si>
    <t>TSH0552</t>
  </si>
  <si>
    <t>TSH0586</t>
  </si>
  <si>
    <t>TSH0591</t>
  </si>
  <si>
    <t xml:space="preserve">TSH0577 </t>
  </si>
  <si>
    <t>TSH0610</t>
  </si>
  <si>
    <t>TSH0614</t>
  </si>
  <si>
    <t>TSH0595</t>
  </si>
  <si>
    <t>TSH0619</t>
  </si>
  <si>
    <t>TSH0627</t>
  </si>
  <si>
    <t>TSH0628</t>
  </si>
  <si>
    <t>TSH0630</t>
  </si>
  <si>
    <t>TSH0631</t>
  </si>
  <si>
    <t>TSH0648</t>
  </si>
  <si>
    <t>TSH0652</t>
  </si>
  <si>
    <t>TSH0653</t>
  </si>
  <si>
    <t>end of flow. One brush.</t>
  </si>
  <si>
    <t xml:space="preserve">TSH0585 </t>
  </si>
  <si>
    <t>TSH1265</t>
  </si>
  <si>
    <t>TSH1268</t>
  </si>
  <si>
    <t>TSH1270</t>
  </si>
  <si>
    <t>TSH1271</t>
  </si>
  <si>
    <t>TSH1272</t>
  </si>
  <si>
    <t>TSH1273</t>
  </si>
  <si>
    <t>TSH1274</t>
  </si>
  <si>
    <t>TSH1275</t>
  </si>
  <si>
    <t>TSH1276</t>
  </si>
  <si>
    <t>TSH1277</t>
  </si>
  <si>
    <t>TSH1278</t>
  </si>
  <si>
    <t>TSH1279</t>
  </si>
  <si>
    <t>TSH1280</t>
  </si>
  <si>
    <t>TSH1281</t>
  </si>
  <si>
    <t>TSH1282</t>
  </si>
  <si>
    <t>TSH1283</t>
  </si>
  <si>
    <t>TSH1284</t>
  </si>
  <si>
    <t>TSH1285</t>
  </si>
  <si>
    <t>TSH1303</t>
  </si>
  <si>
    <t>TSH1305</t>
  </si>
  <si>
    <t>TSH1306</t>
  </si>
  <si>
    <t>TSH1307</t>
  </si>
  <si>
    <t>TSH1308</t>
  </si>
  <si>
    <t>TSH1309</t>
  </si>
  <si>
    <t>TSH1087</t>
  </si>
  <si>
    <t>TSH1224</t>
  </si>
  <si>
    <t>TSH1225</t>
  </si>
  <si>
    <t>TSH1226</t>
  </si>
  <si>
    <t>TSH1227</t>
  </si>
  <si>
    <t>TSH1228</t>
  </si>
  <si>
    <t>TSH1229</t>
  </si>
  <si>
    <t>TSH1230</t>
  </si>
  <si>
    <t>TSH1232</t>
  </si>
  <si>
    <t>TSH1233</t>
  </si>
  <si>
    <t>TSH1234</t>
  </si>
  <si>
    <t>TSH1235</t>
  </si>
  <si>
    <t>TSH1236</t>
  </si>
  <si>
    <t>TSH1237</t>
  </si>
  <si>
    <t>TSH1238</t>
  </si>
  <si>
    <t>TSH1239</t>
  </si>
  <si>
    <t>TSH1240</t>
  </si>
  <si>
    <t>TSH1242</t>
  </si>
  <si>
    <t>TSH1243</t>
  </si>
  <si>
    <t>TSH1244</t>
  </si>
  <si>
    <t>TSH1245</t>
  </si>
  <si>
    <t>TSH1246</t>
  </si>
  <si>
    <t>TSH1247</t>
  </si>
  <si>
    <t>TSH1248</t>
  </si>
  <si>
    <t>TSH1249</t>
  </si>
  <si>
    <t>TSH1250</t>
  </si>
  <si>
    <t>TSH1252</t>
  </si>
  <si>
    <t>TSH1253</t>
  </si>
  <si>
    <t>TSH1254</t>
  </si>
  <si>
    <t>TSH1255</t>
  </si>
  <si>
    <t>TSH1256</t>
  </si>
  <si>
    <t>TSH1257</t>
  </si>
  <si>
    <t>TSH1258</t>
  </si>
  <si>
    <t>TSH1259</t>
  </si>
  <si>
    <t>TSH1260</t>
  </si>
  <si>
    <t>TSH1262</t>
  </si>
  <si>
    <t>TSH1322</t>
  </si>
  <si>
    <t>TSH1294</t>
  </si>
  <si>
    <t>TSH1295</t>
  </si>
  <si>
    <t>TSH1323</t>
  </si>
  <si>
    <t>TSH1324</t>
  </si>
  <si>
    <t>TSH1325</t>
  </si>
  <si>
    <t>TSH1326</t>
  </si>
  <si>
    <t>TSH1327</t>
  </si>
  <si>
    <t>TSH1328</t>
  </si>
  <si>
    <t>TSH1329</t>
  </si>
  <si>
    <t>TSH1330</t>
  </si>
  <si>
    <t>TSH1332</t>
  </si>
  <si>
    <t>TSH1333</t>
  </si>
  <si>
    <t>TSH1334</t>
  </si>
  <si>
    <t>TSH1335</t>
  </si>
  <si>
    <t>TSH1336</t>
  </si>
  <si>
    <t>TSH1337</t>
  </si>
  <si>
    <t>TSH1338</t>
  </si>
  <si>
    <t>TSH1340</t>
  </si>
  <si>
    <t>TSH1342</t>
  </si>
  <si>
    <t>TSH1343</t>
  </si>
  <si>
    <t>TSH1344</t>
  </si>
  <si>
    <t>TSH1345</t>
  </si>
  <si>
    <t>TSH1346</t>
  </si>
  <si>
    <t>TSH1347</t>
  </si>
  <si>
    <t>TSH1269</t>
  </si>
  <si>
    <t>TSH1348</t>
  </si>
  <si>
    <t>TSH1349</t>
  </si>
  <si>
    <t>TSH1350</t>
  </si>
  <si>
    <t>TSH1352</t>
  </si>
  <si>
    <t>TSH1353</t>
  </si>
  <si>
    <t>TSH1354</t>
  </si>
  <si>
    <t>TSH1355</t>
  </si>
  <si>
    <t>TSH1356</t>
  </si>
  <si>
    <t>TSH1357</t>
  </si>
  <si>
    <t>TSH1358</t>
  </si>
  <si>
    <t>TSH1359</t>
  </si>
  <si>
    <t>TSH1360</t>
  </si>
  <si>
    <t>TSH1362</t>
  </si>
  <si>
    <t>TSH1363</t>
  </si>
  <si>
    <t>TSH1364</t>
  </si>
  <si>
    <t>TSH1365</t>
  </si>
  <si>
    <t>TSH1366</t>
  </si>
  <si>
    <t>TSH1367</t>
  </si>
  <si>
    <t>TSH1368</t>
  </si>
  <si>
    <t>TSH1369</t>
  </si>
  <si>
    <t>TSH1370</t>
  </si>
  <si>
    <t>TSH1372</t>
  </si>
  <si>
    <t>TSH1373</t>
  </si>
  <si>
    <t>TSH1374</t>
  </si>
  <si>
    <t>TSH1375</t>
  </si>
  <si>
    <t>TSH1376</t>
  </si>
  <si>
    <t>TSH1377</t>
  </si>
  <si>
    <t>TSH1378</t>
  </si>
  <si>
    <t>TSH1379</t>
  </si>
  <si>
    <t>TSH1380</t>
  </si>
  <si>
    <t>TSH1383</t>
  </si>
  <si>
    <t>TSH1384</t>
  </si>
  <si>
    <t>TSH1385</t>
  </si>
  <si>
    <t>TSH1386</t>
  </si>
  <si>
    <t>TSH1387</t>
  </si>
  <si>
    <t>TSH1388</t>
  </si>
  <si>
    <t>TSH1389</t>
  </si>
  <si>
    <t>TSH1390</t>
  </si>
  <si>
    <t>TSH1394</t>
  </si>
  <si>
    <t>TSH1395</t>
  </si>
  <si>
    <t>TSH1396</t>
  </si>
  <si>
    <t>TSH1397</t>
  </si>
  <si>
    <t>TSH1398</t>
  </si>
  <si>
    <t>TSH1399</t>
  </si>
  <si>
    <t>TSH1502</t>
  </si>
  <si>
    <t>TSH1400</t>
  </si>
  <si>
    <t>TSH1402</t>
  </si>
  <si>
    <t>TSH1403</t>
  </si>
  <si>
    <t>TSH1404</t>
  </si>
  <si>
    <t>TSH1405</t>
  </si>
  <si>
    <t>TSH1406</t>
  </si>
  <si>
    <t>TSH1407</t>
  </si>
  <si>
    <t>TSH1408</t>
  </si>
  <si>
    <t>TSH1409</t>
  </si>
  <si>
    <t>TSH1420</t>
  </si>
  <si>
    <t>TSH1422</t>
  </si>
  <si>
    <t>TSH1423</t>
  </si>
  <si>
    <t>TSH1424</t>
  </si>
  <si>
    <t>TSH1426</t>
  </si>
  <si>
    <t>TSH1427</t>
  </si>
  <si>
    <t>TSH1428</t>
  </si>
  <si>
    <t>TSH1429</t>
  </si>
  <si>
    <t>TSH1430</t>
  </si>
  <si>
    <t>TSH1433</t>
  </si>
  <si>
    <t>TSH1440</t>
  </si>
  <si>
    <t>TSH1442</t>
  </si>
  <si>
    <t>TSH1443</t>
  </si>
  <si>
    <t>TSH1444</t>
  </si>
  <si>
    <t>TSH1445</t>
  </si>
  <si>
    <t>TSH1446</t>
  </si>
  <si>
    <t>TSH1447</t>
  </si>
  <si>
    <t>TSH1448</t>
  </si>
  <si>
    <t>TSH1449</t>
  </si>
  <si>
    <t>TSH1450</t>
  </si>
  <si>
    <t>TSH1452</t>
  </si>
  <si>
    <t>TSH1455</t>
  </si>
  <si>
    <t>TSH1456</t>
  </si>
  <si>
    <t>TSH1457</t>
  </si>
  <si>
    <t>TSH1459</t>
  </si>
  <si>
    <t>TSH1460</t>
  </si>
  <si>
    <t>TSH1462</t>
  </si>
  <si>
    <t>TSH1463</t>
  </si>
  <si>
    <t>TSH1464</t>
  </si>
  <si>
    <t>TSH1465</t>
  </si>
  <si>
    <t>TSH1466</t>
  </si>
  <si>
    <t>TSH1467</t>
  </si>
  <si>
    <t>TSH1468</t>
  </si>
  <si>
    <t>TSH1469</t>
  </si>
  <si>
    <t>TSH1470</t>
  </si>
  <si>
    <t>TSH1472</t>
  </si>
  <si>
    <t>TSH1474</t>
  </si>
  <si>
    <t>TSH1475</t>
  </si>
  <si>
    <t>TSH1477</t>
  </si>
  <si>
    <t>TSH1478</t>
  </si>
  <si>
    <t>TSH1479</t>
  </si>
  <si>
    <t>TSH1480</t>
  </si>
  <si>
    <t>TSH148TSH1</t>
  </si>
  <si>
    <t>TSH1482</t>
  </si>
  <si>
    <t>TSH1483</t>
  </si>
  <si>
    <t>TSH1484</t>
  </si>
  <si>
    <t>TSH1485</t>
  </si>
  <si>
    <t>TSH1486</t>
  </si>
  <si>
    <t>TSH1487</t>
  </si>
  <si>
    <t>TSH1488</t>
  </si>
  <si>
    <t>TSH1489</t>
  </si>
  <si>
    <t>TSH1490</t>
  </si>
  <si>
    <t>TSH1492</t>
  </si>
  <si>
    <t>TSH1493</t>
  </si>
  <si>
    <t>TSH1494</t>
  </si>
  <si>
    <t>TSH1495</t>
  </si>
  <si>
    <t>TSH1496</t>
  </si>
  <si>
    <t>TSH1497</t>
  </si>
  <si>
    <t>TSH1498</t>
  </si>
  <si>
    <t>TSH1499</t>
  </si>
  <si>
    <t>TSH1500</t>
  </si>
  <si>
    <t>TSH1503</t>
  </si>
  <si>
    <t>TSH1504</t>
  </si>
  <si>
    <t>TSH1507</t>
  </si>
  <si>
    <t>TSH1508</t>
  </si>
  <si>
    <t>TSH1509</t>
  </si>
  <si>
    <t>TSH1522</t>
  </si>
  <si>
    <t>TSH1525</t>
  </si>
  <si>
    <t>TSH1532</t>
  </si>
  <si>
    <t>TSH1533</t>
  </si>
  <si>
    <t>TSH1534</t>
  </si>
  <si>
    <t>TSH1535</t>
  </si>
  <si>
    <t>TSH1536</t>
  </si>
  <si>
    <t>TSH1537</t>
  </si>
  <si>
    <t>TSH1538</t>
  </si>
  <si>
    <t>TSH1539</t>
  </si>
  <si>
    <t>TSH1540</t>
  </si>
  <si>
    <t>TSH1542</t>
  </si>
  <si>
    <t>TSH1543</t>
  </si>
  <si>
    <t>TSH1544</t>
  </si>
  <si>
    <t>TSH1545</t>
  </si>
  <si>
    <t>TSH1546</t>
  </si>
  <si>
    <t>TSH1547</t>
  </si>
  <si>
    <t>TSH1548</t>
  </si>
  <si>
    <t>TSH1549</t>
  </si>
  <si>
    <t>TSH1550</t>
  </si>
  <si>
    <t>TSH1552</t>
  </si>
  <si>
    <t>TSH1551</t>
  </si>
  <si>
    <t>TSH1541</t>
  </si>
  <si>
    <t>TSH1531</t>
  </si>
  <si>
    <t>TSH1521</t>
  </si>
  <si>
    <t>TSH1518</t>
  </si>
  <si>
    <t>TSH1516</t>
  </si>
  <si>
    <t>TSH1513</t>
  </si>
  <si>
    <t>TSH1511</t>
  </si>
  <si>
    <t>TSH1510</t>
  </si>
  <si>
    <t>TSH1501</t>
  </si>
  <si>
    <t>TSH1471</t>
  </si>
  <si>
    <t>TSH1461</t>
  </si>
  <si>
    <t>TSH1441</t>
  </si>
  <si>
    <t>TSH1421</t>
  </si>
  <si>
    <t>TSH1419</t>
  </si>
  <si>
    <t>TSH1418</t>
  </si>
  <si>
    <t>TSH1417</t>
  </si>
  <si>
    <t>TSH1416</t>
  </si>
  <si>
    <t>TSH1415</t>
  </si>
  <si>
    <t>TSH1414</t>
  </si>
  <si>
    <t>TSH1413</t>
  </si>
  <si>
    <t>TSH1412</t>
  </si>
  <si>
    <t>TSH1411</t>
  </si>
  <si>
    <t>TSH1410</t>
  </si>
  <si>
    <t>TSH1183</t>
  </si>
  <si>
    <t>TSH0807</t>
  </si>
  <si>
    <t>TSH1381</t>
  </si>
  <si>
    <t>TSH1371</t>
  </si>
  <si>
    <t>TSH1391</t>
  </si>
  <si>
    <t>TSH1351</t>
  </si>
  <si>
    <t>TSH1341</t>
  </si>
  <si>
    <t>TSH1331</t>
  </si>
  <si>
    <t>TSH1261</t>
  </si>
  <si>
    <t>TSH0102</t>
  </si>
  <si>
    <t>TSH1241</t>
  </si>
  <si>
    <t>TSH1231</t>
  </si>
  <si>
    <t>TSH1144</t>
  </si>
  <si>
    <t>TSH1143</t>
  </si>
  <si>
    <t>TSH1142</t>
  </si>
  <si>
    <t>TSH1141</t>
  </si>
  <si>
    <t>TSH1139</t>
  </si>
  <si>
    <t>TSH1138</t>
  </si>
  <si>
    <t>TSH1137</t>
  </si>
  <si>
    <t>TSH1134</t>
  </si>
  <si>
    <t>TSH1130</t>
  </si>
  <si>
    <t>TSH1126</t>
  </si>
  <si>
    <t>TSH1124</t>
  </si>
  <si>
    <t>TSH0458</t>
  </si>
  <si>
    <t>TSH1316</t>
  </si>
  <si>
    <t>TSH1315</t>
  </si>
  <si>
    <t>TSH1313</t>
  </si>
  <si>
    <t>TSH1312</t>
  </si>
  <si>
    <t>TSH1311</t>
  </si>
  <si>
    <t>TSH1310</t>
  </si>
  <si>
    <t>TSH0128</t>
  </si>
  <si>
    <t>TSH0127</t>
  </si>
  <si>
    <t>Assay Date</t>
  </si>
  <si>
    <t>HPV_Result</t>
  </si>
  <si>
    <t>HR_HPV_16</t>
  </si>
  <si>
    <t>HR_HPV_18_45</t>
  </si>
  <si>
    <t>HR_p3</t>
  </si>
  <si>
    <t>HR_p4</t>
  </si>
  <si>
    <t>HR_p5</t>
  </si>
  <si>
    <t>Positive</t>
  </si>
  <si>
    <t>TSH0010</t>
  </si>
  <si>
    <t>TSH0011</t>
  </si>
  <si>
    <t>TSH0012</t>
  </si>
  <si>
    <t>TSH0013</t>
  </si>
  <si>
    <t>TSH0015</t>
  </si>
  <si>
    <t>TSH0016</t>
  </si>
  <si>
    <t>TSH0017</t>
  </si>
  <si>
    <t>TSH0018</t>
  </si>
  <si>
    <t>TSH0022</t>
  </si>
  <si>
    <t>TSH0023</t>
  </si>
  <si>
    <t>TSH0024</t>
  </si>
  <si>
    <t>26/05/22</t>
  </si>
  <si>
    <t>TSH0038</t>
  </si>
  <si>
    <t>TSH0052</t>
  </si>
  <si>
    <t>TSH0059</t>
  </si>
  <si>
    <t>TSH0063</t>
  </si>
  <si>
    <t>TSH0086</t>
  </si>
  <si>
    <t>TSH0094</t>
  </si>
  <si>
    <t>TSH0135</t>
  </si>
  <si>
    <t>TSH0145</t>
  </si>
  <si>
    <t>28/06/22</t>
  </si>
  <si>
    <t>14/07/22</t>
  </si>
  <si>
    <t>29/06/22</t>
  </si>
  <si>
    <t>28/07/22</t>
  </si>
  <si>
    <t>TSH0180</t>
  </si>
  <si>
    <t>TSH0181</t>
  </si>
  <si>
    <t>TSH0197</t>
  </si>
  <si>
    <t>TSH0198</t>
  </si>
  <si>
    <t>15/07/22</t>
  </si>
  <si>
    <t>29/09/22</t>
  </si>
  <si>
    <t>TSH0209</t>
  </si>
  <si>
    <t>TSH0214</t>
  </si>
  <si>
    <t>13/07/22</t>
  </si>
  <si>
    <t>18/07/22</t>
  </si>
  <si>
    <t>TSH0251</t>
  </si>
  <si>
    <t>19/07/22</t>
  </si>
  <si>
    <t>20/07/22</t>
  </si>
  <si>
    <t>21/07/22</t>
  </si>
  <si>
    <t>TSH0270</t>
  </si>
  <si>
    <t>22/07/22</t>
  </si>
  <si>
    <t>26/07/22</t>
  </si>
  <si>
    <t>TSH0284</t>
  </si>
  <si>
    <t>27/07/22</t>
  </si>
  <si>
    <t>TSH0295</t>
  </si>
  <si>
    <t>29/07/22</t>
  </si>
  <si>
    <t>TSH032</t>
  </si>
  <si>
    <t>TSH0325</t>
  </si>
  <si>
    <t>15/08/22</t>
  </si>
  <si>
    <t>17/08/22</t>
  </si>
  <si>
    <t>TSH0345</t>
  </si>
  <si>
    <t>19/08/22</t>
  </si>
  <si>
    <t>22/08/22</t>
  </si>
  <si>
    <t>TSH0355</t>
  </si>
  <si>
    <t>24/08/22</t>
  </si>
  <si>
    <t>30/08/22</t>
  </si>
  <si>
    <t>26/08/22</t>
  </si>
  <si>
    <t>TSH0368</t>
  </si>
  <si>
    <t>29/08/22</t>
  </si>
  <si>
    <t>31/08/22</t>
  </si>
  <si>
    <t>TSH0376</t>
  </si>
  <si>
    <t>TSH0377</t>
  </si>
  <si>
    <t>TSH0378</t>
  </si>
  <si>
    <t>TSH0380</t>
  </si>
  <si>
    <t>TSH0385</t>
  </si>
  <si>
    <t>TSH0415</t>
  </si>
  <si>
    <t>14/09/22</t>
  </si>
  <si>
    <t>15/09/22</t>
  </si>
  <si>
    <t>TSH0427</t>
  </si>
  <si>
    <t>16/09/22</t>
  </si>
  <si>
    <t>TSH0435</t>
  </si>
  <si>
    <t>19/09/22</t>
  </si>
  <si>
    <t>TSH0440</t>
  </si>
  <si>
    <t>21/09/22</t>
  </si>
  <si>
    <t>TSH0447</t>
  </si>
  <si>
    <t>23/09/22</t>
  </si>
  <si>
    <t>TSH0455</t>
  </si>
  <si>
    <t>26/09/22</t>
  </si>
  <si>
    <t>19/04/23</t>
  </si>
  <si>
    <t>27/09/22</t>
  </si>
  <si>
    <t>28/09/22</t>
  </si>
  <si>
    <t>TSH0481</t>
  </si>
  <si>
    <t>TSH0482</t>
  </si>
  <si>
    <t>TSH0483</t>
  </si>
  <si>
    <t>TSH0484</t>
  </si>
  <si>
    <t>30/09/22</t>
  </si>
  <si>
    <t>TSH0486</t>
  </si>
  <si>
    <t>TSH0490</t>
  </si>
  <si>
    <t>TSH0500</t>
  </si>
  <si>
    <t>TSH0504</t>
  </si>
  <si>
    <t>TSH0506</t>
  </si>
  <si>
    <t>TSH0513</t>
  </si>
  <si>
    <t>TSH0515</t>
  </si>
  <si>
    <t>TSH0518</t>
  </si>
  <si>
    <t>13/10/22</t>
  </si>
  <si>
    <t>TSH0533</t>
  </si>
  <si>
    <t>TSH0536</t>
  </si>
  <si>
    <t>17/10/22</t>
  </si>
  <si>
    <t>19/10/22</t>
  </si>
  <si>
    <t>21/10/22</t>
  </si>
  <si>
    <t>TSH0556</t>
  </si>
  <si>
    <t>24/10/22</t>
  </si>
  <si>
    <t>TSH0562</t>
  </si>
  <si>
    <t>25/10/22</t>
  </si>
  <si>
    <t>TSH0563</t>
  </si>
  <si>
    <t>TSH0573</t>
  </si>
  <si>
    <t>26/10/22</t>
  </si>
  <si>
    <t>TSH0581</t>
  </si>
  <si>
    <t>TSH0584</t>
  </si>
  <si>
    <t>27/10/22</t>
  </si>
  <si>
    <t>TSH0587</t>
  </si>
  <si>
    <t>28/10/22</t>
  </si>
  <si>
    <t>TSH0590</t>
  </si>
  <si>
    <t>31/10/22</t>
  </si>
  <si>
    <t>TSH0602</t>
  </si>
  <si>
    <t>TSH0617</t>
  </si>
  <si>
    <t>TSH0618</t>
  </si>
  <si>
    <t>TSH0643</t>
  </si>
  <si>
    <t>TSH0645</t>
  </si>
  <si>
    <t>14/11/22</t>
  </si>
  <si>
    <t>TSH0655</t>
  </si>
  <si>
    <t>16/11/22</t>
  </si>
  <si>
    <t>17/11/22</t>
  </si>
  <si>
    <t>TSH0661</t>
  </si>
  <si>
    <t>TSH0662</t>
  </si>
  <si>
    <t>21/11/22</t>
  </si>
  <si>
    <t>TSH0665</t>
  </si>
  <si>
    <t>TSH0666</t>
  </si>
  <si>
    <t>TSH0669</t>
  </si>
  <si>
    <t>TSH0671</t>
  </si>
  <si>
    <t>TSH0673</t>
  </si>
  <si>
    <t>TSH0675</t>
  </si>
  <si>
    <t>TSH0681</t>
  </si>
  <si>
    <t>22/11/22</t>
  </si>
  <si>
    <t>24/11/22</t>
  </si>
  <si>
    <t>25/11/22</t>
  </si>
  <si>
    <t>TSH0690</t>
  </si>
  <si>
    <t>TSH0691</t>
  </si>
  <si>
    <t>TSH0694</t>
  </si>
  <si>
    <t>28/11/22</t>
  </si>
  <si>
    <t>TSH0698</t>
  </si>
  <si>
    <t>29/11/22</t>
  </si>
  <si>
    <t>13/12/22</t>
  </si>
  <si>
    <t>TSH0703</t>
  </si>
  <si>
    <t>14/12/22</t>
  </si>
  <si>
    <t>TSH0709</t>
  </si>
  <si>
    <t>15/12/22</t>
  </si>
  <si>
    <t>TSH0710</t>
  </si>
  <si>
    <t>TSH0712</t>
  </si>
  <si>
    <t>TSH0713</t>
  </si>
  <si>
    <t>16/12/22</t>
  </si>
  <si>
    <t>TSH0718</t>
  </si>
  <si>
    <t>TSH0727</t>
  </si>
  <si>
    <t>TSH0743</t>
  </si>
  <si>
    <t>TSH0747</t>
  </si>
  <si>
    <t>TSH0755</t>
  </si>
  <si>
    <t>16/01/2023</t>
  </si>
  <si>
    <t>TSH0759</t>
  </si>
  <si>
    <t>TSH0761</t>
  </si>
  <si>
    <t>TSH0762</t>
  </si>
  <si>
    <t>TSH0764</t>
  </si>
  <si>
    <t>TSH0765</t>
  </si>
  <si>
    <t>25/08/22</t>
  </si>
  <si>
    <t>TSH0769</t>
  </si>
  <si>
    <t>TSH0770</t>
  </si>
  <si>
    <t>TSH0780</t>
  </si>
  <si>
    <t>TSH0782</t>
  </si>
  <si>
    <t>17/01/23</t>
  </si>
  <si>
    <t>TSH0783</t>
  </si>
  <si>
    <t>TSH0789</t>
  </si>
  <si>
    <t>18/01/23</t>
  </si>
  <si>
    <t>TSH0790</t>
  </si>
  <si>
    <t>19/01/23</t>
  </si>
  <si>
    <t>TSH0791</t>
  </si>
  <si>
    <t>TSH0793</t>
  </si>
  <si>
    <t>24/01/23</t>
  </si>
  <si>
    <t>TSH0794</t>
  </si>
  <si>
    <t>23/01/23</t>
  </si>
  <si>
    <t>TSH0796</t>
  </si>
  <si>
    <t>TSH0798</t>
  </si>
  <si>
    <t>TSH0804</t>
  </si>
  <si>
    <t>16/05/23</t>
  </si>
  <si>
    <t>TSH0808</t>
  </si>
  <si>
    <t>25/01/23</t>
  </si>
  <si>
    <t>TSH0814</t>
  </si>
  <si>
    <t>TSH0816</t>
  </si>
  <si>
    <t>26/01/23</t>
  </si>
  <si>
    <t>TSH0817</t>
  </si>
  <si>
    <t>TSH0821</t>
  </si>
  <si>
    <t>TSH0823</t>
  </si>
  <si>
    <t>TSH0825</t>
  </si>
  <si>
    <t>31/01/23</t>
  </si>
  <si>
    <t>TSH0831</t>
  </si>
  <si>
    <t>TSH0835</t>
  </si>
  <si>
    <t>TSH0836</t>
  </si>
  <si>
    <t>TSH0838</t>
  </si>
  <si>
    <t>TSH0840</t>
  </si>
  <si>
    <t>TSH0845</t>
  </si>
  <si>
    <t>TSH0848</t>
  </si>
  <si>
    <t>TSH0849</t>
  </si>
  <si>
    <t>TSH0852</t>
  </si>
  <si>
    <t>TSH0855</t>
  </si>
  <si>
    <t>TSH0856</t>
  </si>
  <si>
    <t>TSH0857</t>
  </si>
  <si>
    <t>TSH0858</t>
  </si>
  <si>
    <t>TSH0860</t>
  </si>
  <si>
    <t>TSH0861</t>
  </si>
  <si>
    <t>TSH0862</t>
  </si>
  <si>
    <t>TSH0863</t>
  </si>
  <si>
    <t>TSH0864</t>
  </si>
  <si>
    <t>TSH0866</t>
  </si>
  <si>
    <t>16/02/23</t>
  </si>
  <si>
    <t>TSH0870</t>
  </si>
  <si>
    <t>TSH0873</t>
  </si>
  <si>
    <t>TSH0874</t>
  </si>
  <si>
    <t>TSH0875</t>
  </si>
  <si>
    <t>TSH0876</t>
  </si>
  <si>
    <t>TSH0877</t>
  </si>
  <si>
    <t>TSH0878</t>
  </si>
  <si>
    <t>TSH0882</t>
  </si>
  <si>
    <t>TSH0884</t>
  </si>
  <si>
    <t>TSH0890</t>
  </si>
  <si>
    <t>TSH0891</t>
  </si>
  <si>
    <t>TSH0892</t>
  </si>
  <si>
    <t>TSH0893</t>
  </si>
  <si>
    <t>TSH0895</t>
  </si>
  <si>
    <t>15/02/23</t>
  </si>
  <si>
    <t>TSH0896</t>
  </si>
  <si>
    <t>TSH0897</t>
  </si>
  <si>
    <t>TSH0898</t>
  </si>
  <si>
    <t>TSH0906</t>
  </si>
  <si>
    <t>TSH0913</t>
  </si>
  <si>
    <t>TSH0914</t>
  </si>
  <si>
    <t>20/02/23</t>
  </si>
  <si>
    <t>TSH0915</t>
  </si>
  <si>
    <t>TSH0916</t>
  </si>
  <si>
    <t>13/02/23</t>
  </si>
  <si>
    <t>TSH0918</t>
  </si>
  <si>
    <t>TSH0921</t>
  </si>
  <si>
    <t>TSH0922</t>
  </si>
  <si>
    <t>14/02/23</t>
  </si>
  <si>
    <t>TSH0924</t>
  </si>
  <si>
    <t>TSH0928</t>
  </si>
  <si>
    <t>TSH0930</t>
  </si>
  <si>
    <t>TSH0935</t>
  </si>
  <si>
    <t>TSH0938</t>
  </si>
  <si>
    <t>TSH0944</t>
  </si>
  <si>
    <t>TSH0946</t>
  </si>
  <si>
    <t>TSH0950</t>
  </si>
  <si>
    <t>TSH0954</t>
  </si>
  <si>
    <t>TSH0958</t>
  </si>
  <si>
    <t>21/02/23</t>
  </si>
  <si>
    <t>TSH0959</t>
  </si>
  <si>
    <t>TSH0960</t>
  </si>
  <si>
    <t>TSH0961</t>
  </si>
  <si>
    <t>23/02/23</t>
  </si>
  <si>
    <t>TSH0963</t>
  </si>
  <si>
    <t>22/02/23</t>
  </si>
  <si>
    <t>TSH0968</t>
  </si>
  <si>
    <t>27/02/23</t>
  </si>
  <si>
    <t>TSH0970</t>
  </si>
  <si>
    <t>TSH0973</t>
  </si>
  <si>
    <t>TSH0977</t>
  </si>
  <si>
    <t>TSH0980</t>
  </si>
  <si>
    <t>TSH0981</t>
  </si>
  <si>
    <t>TSH0985</t>
  </si>
  <si>
    <t>TSH0987</t>
  </si>
  <si>
    <t>28/02/23</t>
  </si>
  <si>
    <t>TSH0989</t>
  </si>
  <si>
    <t>TSH0991</t>
  </si>
  <si>
    <t>TSH0992</t>
  </si>
  <si>
    <t>TSH0995</t>
  </si>
  <si>
    <t>TSH0996</t>
  </si>
  <si>
    <t>22/03/23</t>
  </si>
  <si>
    <t>TSH0998</t>
  </si>
  <si>
    <t>TSH1007</t>
  </si>
  <si>
    <t>TSH1008</t>
  </si>
  <si>
    <t>TSH1009</t>
  </si>
  <si>
    <t>TSH1010</t>
  </si>
  <si>
    <t>TSH1014</t>
  </si>
  <si>
    <t>TSH1016</t>
  </si>
  <si>
    <t>TSH1019</t>
  </si>
  <si>
    <t>TSH1020</t>
  </si>
  <si>
    <t>TSH1021</t>
  </si>
  <si>
    <t>TSH1027</t>
  </si>
  <si>
    <t>TSH1030</t>
  </si>
  <si>
    <t>TSH1034</t>
  </si>
  <si>
    <t>TSH1036</t>
  </si>
  <si>
    <t>TSH1038</t>
  </si>
  <si>
    <t>TSH1040</t>
  </si>
  <si>
    <t>13/03/23</t>
  </si>
  <si>
    <t>TSH1043</t>
  </si>
  <si>
    <t>TSH1044</t>
  </si>
  <si>
    <t>TSH1045</t>
  </si>
  <si>
    <t>15/03/23</t>
  </si>
  <si>
    <t>TSH1052</t>
  </si>
  <si>
    <t>26/04/23</t>
  </si>
  <si>
    <t>TSH1054</t>
  </si>
  <si>
    <t>TSH1056</t>
  </si>
  <si>
    <t>TSH1058</t>
  </si>
  <si>
    <t>16/03/23</t>
  </si>
  <si>
    <t>TSH1060</t>
  </si>
  <si>
    <t>21/03/23</t>
  </si>
  <si>
    <t>TSH1063</t>
  </si>
  <si>
    <t>TSH1066</t>
  </si>
  <si>
    <t>TSH1069</t>
  </si>
  <si>
    <t>TSH1071</t>
  </si>
  <si>
    <t>TSH1074</t>
  </si>
  <si>
    <t>TSH1075</t>
  </si>
  <si>
    <t>TSH1076</t>
  </si>
  <si>
    <t>TSH1077</t>
  </si>
  <si>
    <t>23/03/23</t>
  </si>
  <si>
    <t>TSH1079</t>
  </si>
  <si>
    <t>TSH1081</t>
  </si>
  <si>
    <t>TSH1082</t>
  </si>
  <si>
    <t>TSH1083</t>
  </si>
  <si>
    <t>28/03/23</t>
  </si>
  <si>
    <t>TSH1084</t>
  </si>
  <si>
    <t>TSH1085</t>
  </si>
  <si>
    <t>TSH1089</t>
  </si>
  <si>
    <t>TSH1094</t>
  </si>
  <si>
    <t>29/03/23</t>
  </si>
  <si>
    <t>TSH1108</t>
  </si>
  <si>
    <t>TSH1109</t>
  </si>
  <si>
    <t>30/03/23</t>
  </si>
  <si>
    <t>TSH1114</t>
  </si>
  <si>
    <t>TSH1117</t>
  </si>
  <si>
    <t>TSH1118</t>
  </si>
  <si>
    <t>TSH1120</t>
  </si>
  <si>
    <t>31/03/23</t>
  </si>
  <si>
    <t>TSH1122</t>
  </si>
  <si>
    <t>TSH1127</t>
  </si>
  <si>
    <t>TSH1131</t>
  </si>
  <si>
    <t>TSH1136</t>
  </si>
  <si>
    <t>TSH1146</t>
  </si>
  <si>
    <t>TSH1149</t>
  </si>
  <si>
    <t>TSH1150</t>
  </si>
  <si>
    <t>TSH1151</t>
  </si>
  <si>
    <t>TSH1152</t>
  </si>
  <si>
    <t>TSH1157</t>
  </si>
  <si>
    <t>TSH1160</t>
  </si>
  <si>
    <t>TSH1163</t>
  </si>
  <si>
    <t>TSH1164</t>
  </si>
  <si>
    <t>TSH1166</t>
  </si>
  <si>
    <t>TSH1168</t>
  </si>
  <si>
    <t>TSH1171</t>
  </si>
  <si>
    <t>TSH1173</t>
  </si>
  <si>
    <t>TSH1178</t>
  </si>
  <si>
    <t>TSH1181</t>
  </si>
  <si>
    <t>TSH1188</t>
  </si>
  <si>
    <t>TSH1189</t>
  </si>
  <si>
    <t>TSH1190</t>
  </si>
  <si>
    <t>13/4/2023</t>
  </si>
  <si>
    <t>TSH1191</t>
  </si>
  <si>
    <t>TSH1200</t>
  </si>
  <si>
    <t>TSH1204</t>
  </si>
  <si>
    <t>14/4/2023</t>
  </si>
  <si>
    <t>TSH1210</t>
  </si>
  <si>
    <t>TSH1216</t>
  </si>
  <si>
    <t>18/04/23</t>
  </si>
  <si>
    <t>17/04/23</t>
  </si>
  <si>
    <t>20/04/23</t>
  </si>
  <si>
    <t>21/04/23</t>
  </si>
  <si>
    <t>24/04/23</t>
  </si>
  <si>
    <t>TSH1267</t>
  </si>
  <si>
    <t>25/04/23</t>
  </si>
  <si>
    <t>TSH1286</t>
  </si>
  <si>
    <t>TSH1287</t>
  </si>
  <si>
    <t>TSH1290</t>
  </si>
  <si>
    <t>TSH1291</t>
  </si>
  <si>
    <t>TSH1297</t>
  </si>
  <si>
    <t>TSH1299</t>
  </si>
  <si>
    <t>TSH1300</t>
  </si>
  <si>
    <t>TSH1301</t>
  </si>
  <si>
    <t>TSH1302</t>
  </si>
  <si>
    <t>28/04/23</t>
  </si>
  <si>
    <t>29/04/23</t>
  </si>
  <si>
    <t>TSH1361</t>
  </si>
  <si>
    <t>TSH1393</t>
  </si>
  <si>
    <t>TSH1401</t>
  </si>
  <si>
    <t>TSH1425</t>
  </si>
  <si>
    <t>TSH1431</t>
  </si>
  <si>
    <t>TSH1432</t>
  </si>
  <si>
    <t>TSH1434</t>
  </si>
  <si>
    <t>TSH1437</t>
  </si>
  <si>
    <t>TSH1438</t>
  </si>
  <si>
    <t>TSH1439</t>
  </si>
  <si>
    <t>TSH1451</t>
  </si>
  <si>
    <t>17/05/23</t>
  </si>
  <si>
    <t>TSH1481</t>
  </si>
  <si>
    <t>TSH1491</t>
  </si>
  <si>
    <t>18/05/23</t>
  </si>
  <si>
    <t>TSH1519</t>
  </si>
  <si>
    <t>TSH1524</t>
  </si>
  <si>
    <t>19/05/23</t>
  </si>
  <si>
    <t>TSH1527</t>
  </si>
  <si>
    <t>TSH1528</t>
  </si>
  <si>
    <t>22/05/23</t>
  </si>
  <si>
    <t>23/05/23</t>
  </si>
  <si>
    <t>TSH1553</t>
  </si>
  <si>
    <t>24/05/23</t>
  </si>
  <si>
    <t>TSH1563</t>
  </si>
  <si>
    <t>TSH1564</t>
  </si>
  <si>
    <t>TSH1566</t>
  </si>
  <si>
    <t>TSH1569</t>
  </si>
  <si>
    <t>TSH1570</t>
  </si>
  <si>
    <t>TSH1579</t>
  </si>
  <si>
    <t>TSH1580</t>
  </si>
  <si>
    <t>TSH1587</t>
  </si>
  <si>
    <t>TSH1589</t>
  </si>
  <si>
    <t>TSH1591</t>
  </si>
  <si>
    <t>TSH1592</t>
  </si>
  <si>
    <t>25/05/23</t>
  </si>
  <si>
    <t>TSH1595</t>
  </si>
  <si>
    <t>TSH1597</t>
  </si>
  <si>
    <t>TSH1598</t>
  </si>
  <si>
    <t>TSH1600</t>
  </si>
  <si>
    <t>TSH1602</t>
  </si>
  <si>
    <t>TSH1605</t>
  </si>
  <si>
    <t>TSH1607</t>
  </si>
  <si>
    <t>26/05/23</t>
  </si>
  <si>
    <t>TSH1610</t>
  </si>
  <si>
    <t>TSH1615</t>
  </si>
  <si>
    <t>TSH1617</t>
  </si>
  <si>
    <t>TSH1619</t>
  </si>
  <si>
    <t>TSH1626</t>
  </si>
  <si>
    <t>29/05/23</t>
  </si>
  <si>
    <t>TSH1631</t>
  </si>
  <si>
    <t>TSH1632</t>
  </si>
  <si>
    <t>TSH1634</t>
  </si>
  <si>
    <t>TSH1638</t>
  </si>
  <si>
    <t>TSH1639</t>
  </si>
  <si>
    <t>30/05/23</t>
  </si>
  <si>
    <t>TSH1642</t>
  </si>
  <si>
    <t>TSH1646</t>
  </si>
  <si>
    <t>TSH1648</t>
  </si>
  <si>
    <t>TSH1649</t>
  </si>
  <si>
    <t>TSH1651</t>
  </si>
  <si>
    <t>TSH1654</t>
  </si>
  <si>
    <t>TSH1657</t>
  </si>
  <si>
    <t>31/05/23</t>
  </si>
  <si>
    <t>TSH1661</t>
  </si>
  <si>
    <t>TSH1666</t>
  </si>
  <si>
    <t>TSH1668</t>
  </si>
  <si>
    <t>TSH1673</t>
  </si>
  <si>
    <t>TSH1674</t>
  </si>
  <si>
    <t>TSH1677</t>
  </si>
  <si>
    <t>TSH1679</t>
  </si>
  <si>
    <t>TSH1681</t>
  </si>
  <si>
    <t>TSH1682</t>
  </si>
  <si>
    <t>TSH1683</t>
  </si>
  <si>
    <t>TSH1686</t>
  </si>
  <si>
    <t>TSH1689</t>
  </si>
  <si>
    <t>TSH1693</t>
  </si>
  <si>
    <t>TSH1695</t>
  </si>
  <si>
    <t>TSH1697</t>
  </si>
  <si>
    <t>TSH1701</t>
  </si>
  <si>
    <t>TSH1704</t>
  </si>
  <si>
    <t>TSH1706</t>
  </si>
  <si>
    <t>TSH1707</t>
  </si>
  <si>
    <t>TSH1709</t>
  </si>
  <si>
    <t>TSH1711</t>
  </si>
  <si>
    <t>TSH1716</t>
  </si>
  <si>
    <t>TSH1722</t>
  </si>
  <si>
    <t>TSH1724</t>
  </si>
  <si>
    <t>TSH1728</t>
  </si>
  <si>
    <t>TSH1738</t>
  </si>
  <si>
    <t>TSH1739</t>
  </si>
  <si>
    <t>TSH1741</t>
  </si>
  <si>
    <t>TSH1742</t>
  </si>
  <si>
    <t>TSH1744</t>
  </si>
  <si>
    <t>TSH1747</t>
  </si>
  <si>
    <t>TSH1752</t>
  </si>
  <si>
    <t>TSH1755</t>
  </si>
  <si>
    <t>TSH1756</t>
  </si>
  <si>
    <t>TSH1757</t>
  </si>
  <si>
    <t>TSH1758</t>
  </si>
  <si>
    <t>TSH1760</t>
  </si>
  <si>
    <t>HPV Negatives</t>
  </si>
  <si>
    <t>TSH0001</t>
  </si>
  <si>
    <t>Negative</t>
  </si>
  <si>
    <t>TSH0003</t>
  </si>
  <si>
    <t>TSH0004</t>
  </si>
  <si>
    <t>TSH0005</t>
  </si>
  <si>
    <t>TSH0006</t>
  </si>
  <si>
    <t>TSH0007</t>
  </si>
  <si>
    <t>TSH0008</t>
  </si>
  <si>
    <t>TSH0009</t>
  </si>
  <si>
    <t>TSH0021</t>
  </si>
  <si>
    <t>TSH0027</t>
  </si>
  <si>
    <t>TSH0030</t>
  </si>
  <si>
    <t>TSH0033</t>
  </si>
  <si>
    <t>TSH0034</t>
  </si>
  <si>
    <t>TSH0035</t>
  </si>
  <si>
    <t>TSH0036</t>
  </si>
  <si>
    <t>TSH0037</t>
  </si>
  <si>
    <t>TSH0039</t>
  </si>
  <si>
    <t>TSH0042</t>
  </si>
  <si>
    <t>TSH0043</t>
  </si>
  <si>
    <t>TSH0044</t>
  </si>
  <si>
    <t>TSH0050</t>
  </si>
  <si>
    <t>TSH0051</t>
  </si>
  <si>
    <t>TSH0053</t>
  </si>
  <si>
    <t>TSH0054</t>
  </si>
  <si>
    <t>TSH0055</t>
  </si>
  <si>
    <t>TSH0058</t>
  </si>
  <si>
    <t>TSH0061</t>
  </si>
  <si>
    <t>TSH0062</t>
  </si>
  <si>
    <t>TSH0067</t>
  </si>
  <si>
    <t>TSH0068</t>
  </si>
  <si>
    <t>TSH0069</t>
  </si>
  <si>
    <t>TSH0074</t>
  </si>
  <si>
    <t>TSH0077</t>
  </si>
  <si>
    <t>TSH0087</t>
  </si>
  <si>
    <t>TSH0088</t>
  </si>
  <si>
    <t>TSH0090</t>
  </si>
  <si>
    <t>TSH0091</t>
  </si>
  <si>
    <t>TSH0092</t>
  </si>
  <si>
    <t>TSH0093</t>
  </si>
  <si>
    <t>TSH0095</t>
  </si>
  <si>
    <t>TSH0096</t>
  </si>
  <si>
    <t>TSH0112</t>
  </si>
  <si>
    <t>TSH0113</t>
  </si>
  <si>
    <t>TSH0119</t>
  </si>
  <si>
    <t>TSH0124</t>
  </si>
  <si>
    <t>TSH0126</t>
  </si>
  <si>
    <t>TSH0129</t>
  </si>
  <si>
    <t>TSH0136</t>
  </si>
  <si>
    <t>TSH0137</t>
  </si>
  <si>
    <t>TSH0138</t>
  </si>
  <si>
    <t>TSH0141</t>
  </si>
  <si>
    <t>TSH0142</t>
  </si>
  <si>
    <t>TSH0143</t>
  </si>
  <si>
    <t>TSH0144</t>
  </si>
  <si>
    <t>TSH0146</t>
  </si>
  <si>
    <t>TSH0147</t>
  </si>
  <si>
    <t>TSH0148</t>
  </si>
  <si>
    <t>TSH0151</t>
  </si>
  <si>
    <t>TSH0153</t>
  </si>
  <si>
    <t>27/06/22</t>
  </si>
  <si>
    <t>TSH0154</t>
  </si>
  <si>
    <t>TSH0155</t>
  </si>
  <si>
    <t>TSH0158</t>
  </si>
  <si>
    <t>TSH0160</t>
  </si>
  <si>
    <t>TSH0162</t>
  </si>
  <si>
    <t>TSH0165</t>
  </si>
  <si>
    <t>TSH0171</t>
  </si>
  <si>
    <t>TSH0173</t>
  </si>
  <si>
    <t>TSH0176</t>
  </si>
  <si>
    <t>30/06/22</t>
  </si>
  <si>
    <t>TSH0179</t>
  </si>
  <si>
    <t>TSH0183</t>
  </si>
  <si>
    <t>TSH0184</t>
  </si>
  <si>
    <t>TSH0185</t>
  </si>
  <si>
    <t>TSH0186</t>
  </si>
  <si>
    <t>TSH0188</t>
  </si>
  <si>
    <t>TSH0189</t>
  </si>
  <si>
    <t>TSH0192</t>
  </si>
  <si>
    <t>TSH0195</t>
  </si>
  <si>
    <t>TSH0196</t>
  </si>
  <si>
    <t>TSH0199</t>
  </si>
  <si>
    <t>TSH0203</t>
  </si>
  <si>
    <t>TSH0204</t>
  </si>
  <si>
    <t>TSH0212</t>
  </si>
  <si>
    <t>TSH0217</t>
  </si>
  <si>
    <t>TSH0223</t>
  </si>
  <si>
    <t>TSH0224</t>
  </si>
  <si>
    <t>TSH0232</t>
  </si>
  <si>
    <t>TSH0233</t>
  </si>
  <si>
    <t>TSH0234</t>
  </si>
  <si>
    <t>TSH0236</t>
  </si>
  <si>
    <t>TSH0237</t>
  </si>
  <si>
    <t>TSH0240</t>
  </si>
  <si>
    <t>TSH0241</t>
  </si>
  <si>
    <t>TSH0243</t>
  </si>
  <si>
    <t>TSH0244</t>
  </si>
  <si>
    <t>TSH0246</t>
  </si>
  <si>
    <t>TSH0253</t>
  </si>
  <si>
    <t>TSH0256</t>
  </si>
  <si>
    <t>TSH0267</t>
  </si>
  <si>
    <t>TSH0273</t>
  </si>
  <si>
    <t>TSH0274</t>
  </si>
  <si>
    <t>TSH0276</t>
  </si>
  <si>
    <t>TSH0280</t>
  </si>
  <si>
    <t>TSH0281</t>
  </si>
  <si>
    <t>TSH0282</t>
  </si>
  <si>
    <t>25/07/22</t>
  </si>
  <si>
    <t>TSH0286</t>
  </si>
  <si>
    <t>TSH0287</t>
  </si>
  <si>
    <t>TSH0288</t>
  </si>
  <si>
    <t>TSH0291</t>
  </si>
  <si>
    <t>TSH0299</t>
  </si>
  <si>
    <t>TSH0303</t>
  </si>
  <si>
    <t>TSH0306</t>
  </si>
  <si>
    <t>TSH0307</t>
  </si>
  <si>
    <t>TSH0312</t>
  </si>
  <si>
    <t>TSH0313</t>
  </si>
  <si>
    <t>TSH0314</t>
  </si>
  <si>
    <t>TSH0315</t>
  </si>
  <si>
    <t>TSH0320</t>
  </si>
  <si>
    <t>TSH0321</t>
  </si>
  <si>
    <t>TSH0323</t>
  </si>
  <si>
    <t>TSH0326</t>
  </si>
  <si>
    <t>TSH0327</t>
  </si>
  <si>
    <t>TSH0329</t>
  </si>
  <si>
    <t>TSH0331</t>
  </si>
  <si>
    <t>TSH0339</t>
  </si>
  <si>
    <t>TSH0341</t>
  </si>
  <si>
    <t>TSH0342</t>
  </si>
  <si>
    <t>TSH0349</t>
  </si>
  <si>
    <t>TSH0350</t>
  </si>
  <si>
    <t>TSH0351</t>
  </si>
  <si>
    <t>18/08/22</t>
  </si>
  <si>
    <t>TSH0352</t>
  </si>
  <si>
    <t>TSH0354</t>
  </si>
  <si>
    <t>TSH0357</t>
  </si>
  <si>
    <t>TSH0359</t>
  </si>
  <si>
    <t>TSH0361</t>
  </si>
  <si>
    <t>TSH0365</t>
  </si>
  <si>
    <t>TSH0366</t>
  </si>
  <si>
    <t>TSH0371</t>
  </si>
  <si>
    <t>TSH0372</t>
  </si>
  <si>
    <t>TSH0373</t>
  </si>
  <si>
    <t>TSH0379</t>
  </si>
  <si>
    <t>TSH0386</t>
  </si>
  <si>
    <t>TSH0387</t>
  </si>
  <si>
    <t>TSH0388</t>
  </si>
  <si>
    <t>TSH0391</t>
  </si>
  <si>
    <t>TSH0397</t>
  </si>
  <si>
    <t>TSH0398</t>
  </si>
  <si>
    <t>TSH0399</t>
  </si>
  <si>
    <t>TSH0400</t>
  </si>
  <si>
    <t>TSH0401</t>
  </si>
  <si>
    <t>TSH0402</t>
  </si>
  <si>
    <t>TSH0403</t>
  </si>
  <si>
    <t>TSH0406</t>
  </si>
  <si>
    <t>TSH0412</t>
  </si>
  <si>
    <t>TSH0416</t>
  </si>
  <si>
    <t>TSH0417</t>
  </si>
  <si>
    <t>TSH0423</t>
  </si>
  <si>
    <t>TSH0424</t>
  </si>
  <si>
    <t>TSH0425</t>
  </si>
  <si>
    <t>TSH0426</t>
  </si>
  <si>
    <t>TSH0430</t>
  </si>
  <si>
    <t>TSH0431</t>
  </si>
  <si>
    <t>TSH0433</t>
  </si>
  <si>
    <t>TSH0434</t>
  </si>
  <si>
    <t>TSH0436</t>
  </si>
  <si>
    <t>TSH0439</t>
  </si>
  <si>
    <t>TSH0441</t>
  </si>
  <si>
    <t>TSH0443</t>
  </si>
  <si>
    <t>TSH0444</t>
  </si>
  <si>
    <t>TSH0446</t>
  </si>
  <si>
    <t>TSH0449</t>
  </si>
  <si>
    <t>20/09/22</t>
  </si>
  <si>
    <t>TSH0452</t>
  </si>
  <si>
    <t>TSH0459</t>
  </si>
  <si>
    <t>TSH0460</t>
  </si>
  <si>
    <t>TSH0464</t>
  </si>
  <si>
    <t>TSH0465</t>
  </si>
  <si>
    <t>TSH0466</t>
  </si>
  <si>
    <t>TSH0469</t>
  </si>
  <si>
    <t>22/09/22</t>
  </si>
  <si>
    <t>TSH0470</t>
  </si>
  <si>
    <t>TSH0473</t>
  </si>
  <si>
    <t>TSH0474</t>
  </si>
  <si>
    <t>TSH0475</t>
  </si>
  <si>
    <t>TSH0477</t>
  </si>
  <si>
    <t>TSH0478</t>
  </si>
  <si>
    <t>TSH0479</t>
  </si>
  <si>
    <t>TSH0480</t>
  </si>
  <si>
    <t>TSH0487</t>
  </si>
  <si>
    <t>TSH0488</t>
  </si>
  <si>
    <t>TSH0489</t>
  </si>
  <si>
    <t>TSH0491</t>
  </si>
  <si>
    <t>TSH0492</t>
  </si>
  <si>
    <t>TSH0493</t>
  </si>
  <si>
    <t>TSH0494</t>
  </si>
  <si>
    <t>TSH0495</t>
  </si>
  <si>
    <t>TSH0496</t>
  </si>
  <si>
    <t>TSH0497</t>
  </si>
  <si>
    <t>TSH0499</t>
  </si>
  <si>
    <t>TSH0502</t>
  </si>
  <si>
    <t>TSH0503</t>
  </si>
  <si>
    <t>TSH0505</t>
  </si>
  <si>
    <t>TSH0507</t>
  </si>
  <si>
    <t>TSH0508</t>
  </si>
  <si>
    <t>TSH0510</t>
  </si>
  <si>
    <t>TSH0511</t>
  </si>
  <si>
    <t>TSH0512</t>
  </si>
  <si>
    <t>TSH0516</t>
  </si>
  <si>
    <t>TSH0517</t>
  </si>
  <si>
    <t>TSH0523</t>
  </si>
  <si>
    <t>TSH0524</t>
  </si>
  <si>
    <t>TSH0525</t>
  </si>
  <si>
    <t>TSH0527</t>
  </si>
  <si>
    <t>TSH0529</t>
  </si>
  <si>
    <t>TSH0530</t>
  </si>
  <si>
    <t>TSH0531</t>
  </si>
  <si>
    <t>TSH0534</t>
  </si>
  <si>
    <t>TSH0535</t>
  </si>
  <si>
    <t>TSH0538</t>
  </si>
  <si>
    <t>TSH0539</t>
  </si>
  <si>
    <t>TSH0540</t>
  </si>
  <si>
    <t>TSH0541</t>
  </si>
  <si>
    <t>TSH0542</t>
  </si>
  <si>
    <t>TSH0544</t>
  </si>
  <si>
    <t>TSH0545</t>
  </si>
  <si>
    <t>TSH0546</t>
  </si>
  <si>
    <t>TSH0549</t>
  </si>
  <si>
    <t>TSH0551</t>
  </si>
  <si>
    <t>TSH0553</t>
  </si>
  <si>
    <t>TSH0554</t>
  </si>
  <si>
    <t>TSH0555</t>
  </si>
  <si>
    <t>TSH0557</t>
  </si>
  <si>
    <t>14/10/22</t>
  </si>
  <si>
    <t>TSH0558</t>
  </si>
  <si>
    <t>TSH0559</t>
  </si>
  <si>
    <t>TSH0560</t>
  </si>
  <si>
    <t>TSH0564</t>
  </si>
  <si>
    <t>TSH0566</t>
  </si>
  <si>
    <t>TSH0567</t>
  </si>
  <si>
    <t>TSH0568</t>
  </si>
  <si>
    <t>TSH0569</t>
  </si>
  <si>
    <t>TSH0570</t>
  </si>
  <si>
    <t>TSH0574</t>
  </si>
  <si>
    <t>TSH0575</t>
  </si>
  <si>
    <t>TSH0576</t>
  </si>
  <si>
    <t>TSH0577</t>
  </si>
  <si>
    <t>TSH0578</t>
  </si>
  <si>
    <t>TSH0579</t>
  </si>
  <si>
    <t>TSH0580</t>
  </si>
  <si>
    <t>TSH0582</t>
  </si>
  <si>
    <t>TSH0583</t>
  </si>
  <si>
    <t>TSH0585</t>
  </si>
  <si>
    <t>TSH0588</t>
  </si>
  <si>
    <t>TSH0589</t>
  </si>
  <si>
    <t>TSH0597</t>
  </si>
  <si>
    <t>TSH0598</t>
  </si>
  <si>
    <t>TSH0599</t>
  </si>
  <si>
    <t>TSH0600</t>
  </si>
  <si>
    <t>TSH0601</t>
  </si>
  <si>
    <t>TSH0603</t>
  </si>
  <si>
    <t>TSH0604</t>
  </si>
  <si>
    <t>TSH0606</t>
  </si>
  <si>
    <t>TSH0607</t>
  </si>
  <si>
    <t>TSH0608</t>
  </si>
  <si>
    <t>TSH0612</t>
  </si>
  <si>
    <t>TSH0613</t>
  </si>
  <si>
    <t>TSH0615</t>
  </si>
  <si>
    <t>TSH0616</t>
  </si>
  <si>
    <t>TSH0620</t>
  </si>
  <si>
    <t>TSH0623</t>
  </si>
  <si>
    <t>TSH0624</t>
  </si>
  <si>
    <t>TSH0626</t>
  </si>
  <si>
    <t>TSH0633</t>
  </si>
  <si>
    <t>TSH0634</t>
  </si>
  <si>
    <t>TSH0635</t>
  </si>
  <si>
    <t>TSH0639</t>
  </si>
  <si>
    <t>TSH0640</t>
  </si>
  <si>
    <t>TSH0641</t>
  </si>
  <si>
    <t>TSH0642</t>
  </si>
  <si>
    <t>TSH0644</t>
  </si>
  <si>
    <t>TSH0646</t>
  </si>
  <si>
    <t>TSH0656</t>
  </si>
  <si>
    <t>15/11/22</t>
  </si>
  <si>
    <t>TSH0658</t>
  </si>
  <si>
    <t>TSH0659</t>
  </si>
  <si>
    <t>TSH0663</t>
  </si>
  <si>
    <t>TSH0664</t>
  </si>
  <si>
    <t>TSH0667</t>
  </si>
  <si>
    <t>TSH0668</t>
  </si>
  <si>
    <t>TSH0670</t>
  </si>
  <si>
    <t>TSH0672</t>
  </si>
  <si>
    <t>TSH0674</t>
  </si>
  <si>
    <t>TSH0676</t>
  </si>
  <si>
    <t>TSH0677</t>
  </si>
  <si>
    <t>TSH0678</t>
  </si>
  <si>
    <t>TSH0679</t>
  </si>
  <si>
    <t>TSH0680</t>
  </si>
  <si>
    <t>TSH0682</t>
  </si>
  <si>
    <t>TSH0683</t>
  </si>
  <si>
    <t>TSH0684</t>
  </si>
  <si>
    <t>23/11/22</t>
  </si>
  <si>
    <t>TSH0689</t>
  </si>
  <si>
    <t>TSH0692</t>
  </si>
  <si>
    <t>TSH0695</t>
  </si>
  <si>
    <t>TSH0699</t>
  </si>
  <si>
    <t>TSH0701</t>
  </si>
  <si>
    <t>TSH0704</t>
  </si>
  <si>
    <t>TSH0705</t>
  </si>
  <si>
    <t>TSH0706</t>
  </si>
  <si>
    <t>30/11/22</t>
  </si>
  <si>
    <t>TSH0708</t>
  </si>
  <si>
    <t>TSH0711</t>
  </si>
  <si>
    <t>TSH0714</t>
  </si>
  <si>
    <t>TSH0715</t>
  </si>
  <si>
    <t>TSH0716</t>
  </si>
  <si>
    <t>TSH0719</t>
  </si>
  <si>
    <t>TSH0720</t>
  </si>
  <si>
    <t>TSH0721</t>
  </si>
  <si>
    <t>TSH0722</t>
  </si>
  <si>
    <t>TSH0723</t>
  </si>
  <si>
    <t>TSH0724</t>
  </si>
  <si>
    <t>TSH0725</t>
  </si>
  <si>
    <t>TSH0726</t>
  </si>
  <si>
    <t>TSH0728</t>
  </si>
  <si>
    <t>TSH0729</t>
  </si>
  <si>
    <t>TSH0730</t>
  </si>
  <si>
    <t>TSH0732</t>
  </si>
  <si>
    <t>TSH0734</t>
  </si>
  <si>
    <t>TSH0735</t>
  </si>
  <si>
    <t>TSH0737</t>
  </si>
  <si>
    <t>TSH0738</t>
  </si>
  <si>
    <t>TSH0739</t>
  </si>
  <si>
    <t>TSH0740</t>
  </si>
  <si>
    <t>TSH0741</t>
  </si>
  <si>
    <t>TSH0742</t>
  </si>
  <si>
    <t>TSH0744</t>
  </si>
  <si>
    <t>TSH0746</t>
  </si>
  <si>
    <t>TSH0748</t>
  </si>
  <si>
    <t>TSH0749</t>
  </si>
  <si>
    <t>TSH0750</t>
  </si>
  <si>
    <t>TSH0751</t>
  </si>
  <si>
    <t>TSH0752</t>
  </si>
  <si>
    <t>TSH0753</t>
  </si>
  <si>
    <t>TSH0754</t>
  </si>
  <si>
    <t>TSH0756</t>
  </si>
  <si>
    <t>TSH0757</t>
  </si>
  <si>
    <t>TSH0758</t>
  </si>
  <si>
    <t>TSH0760</t>
  </si>
  <si>
    <t>TSH0763</t>
  </si>
  <si>
    <t>TSH0766</t>
  </si>
  <si>
    <t>TSH0767</t>
  </si>
  <si>
    <t>TSH0768</t>
  </si>
  <si>
    <t>TSH0771</t>
  </si>
  <si>
    <t>TSH0772</t>
  </si>
  <si>
    <t>TSH0773</t>
  </si>
  <si>
    <t>TSH0774</t>
  </si>
  <si>
    <t>TSH0775</t>
  </si>
  <si>
    <t>TSH0776</t>
  </si>
  <si>
    <t>TSH0777</t>
  </si>
  <si>
    <t>TSH0778</t>
  </si>
  <si>
    <t>TSH0779</t>
  </si>
  <si>
    <t>TSH0781</t>
  </si>
  <si>
    <t>TSH0784</t>
  </si>
  <si>
    <t>13/01/23</t>
  </si>
  <si>
    <t>TSH0785</t>
  </si>
  <si>
    <t>TSH0786</t>
  </si>
  <si>
    <t>TSH0787</t>
  </si>
  <si>
    <t>TSH0795</t>
  </si>
  <si>
    <t>TSH0797</t>
  </si>
  <si>
    <t>TSH0799</t>
  </si>
  <si>
    <t>TSH0800</t>
  </si>
  <si>
    <t>TSH0801</t>
  </si>
  <si>
    <t>TSH0802</t>
  </si>
  <si>
    <t>TSH0803</t>
  </si>
  <si>
    <t>TSH0805</t>
  </si>
  <si>
    <t>TSH0806</t>
  </si>
  <si>
    <t>TSH0809</t>
  </si>
  <si>
    <t>TSH0810</t>
  </si>
  <si>
    <t>TSH0811</t>
  </si>
  <si>
    <t>TSH0812</t>
  </si>
  <si>
    <t>TSH0813</t>
  </si>
  <si>
    <t>TSH0815</t>
  </si>
  <si>
    <t>TSH0818</t>
  </si>
  <si>
    <t>TSH0819</t>
  </si>
  <si>
    <t>TSH0820</t>
  </si>
  <si>
    <t>TSH0822</t>
  </si>
  <si>
    <t>TSH0824</t>
  </si>
  <si>
    <t>TSH0826</t>
  </si>
  <si>
    <t>TSH0827</t>
  </si>
  <si>
    <t>TSH0828</t>
  </si>
  <si>
    <t>TSH0829</t>
  </si>
  <si>
    <t>TSH0830</t>
  </si>
  <si>
    <t>TSH0833</t>
  </si>
  <si>
    <t>TSH0837</t>
  </si>
  <si>
    <t>TSH0839</t>
  </si>
  <si>
    <t>TSH0841</t>
  </si>
  <si>
    <t>TSH0842</t>
  </si>
  <si>
    <t>TSH0843</t>
  </si>
  <si>
    <t>TSH0844</t>
  </si>
  <si>
    <t>TSH0846</t>
  </si>
  <si>
    <t>TSH0847</t>
  </si>
  <si>
    <t>TSH0853</t>
  </si>
  <si>
    <t>TSH0865</t>
  </si>
  <si>
    <t>TSH0868</t>
  </si>
  <si>
    <t>TSH0869</t>
  </si>
  <si>
    <t>TSH0871</t>
  </si>
  <si>
    <t>TSH0872</t>
  </si>
  <si>
    <t>TSH0879</t>
  </si>
  <si>
    <t>TSH0880</t>
  </si>
  <si>
    <t>TSH0881</t>
  </si>
  <si>
    <t>TSH0883</t>
  </si>
  <si>
    <t>TSH0885</t>
  </si>
  <si>
    <t>TSH0886</t>
  </si>
  <si>
    <t>TSH0887</t>
  </si>
  <si>
    <t>TSH0888</t>
  </si>
  <si>
    <t>TSH0889</t>
  </si>
  <si>
    <t>TSH0894</t>
  </si>
  <si>
    <t>TSH0899</t>
  </si>
  <si>
    <t>TSH0900</t>
  </si>
  <si>
    <t>TSH0901</t>
  </si>
  <si>
    <t>TSH0902</t>
  </si>
  <si>
    <t>TSH0903</t>
  </si>
  <si>
    <t>TSH0904</t>
  </si>
  <si>
    <t>TSH0905</t>
  </si>
  <si>
    <t>TSH0907</t>
  </si>
  <si>
    <t>TSH0908</t>
  </si>
  <si>
    <t>TSH0909</t>
  </si>
  <si>
    <t>TSH0910</t>
  </si>
  <si>
    <t>TSH0911</t>
  </si>
  <si>
    <t>TSH0912</t>
  </si>
  <si>
    <t>TSH0917</t>
  </si>
  <si>
    <t>TSH0919</t>
  </si>
  <si>
    <t>TSH0920</t>
  </si>
  <si>
    <t>TSH0923</t>
  </si>
  <si>
    <t>TSH0925</t>
  </si>
  <si>
    <t>TSH0926</t>
  </si>
  <si>
    <t>TSH0927</t>
  </si>
  <si>
    <t>TSH0929</t>
  </si>
  <si>
    <t>TSH0931</t>
  </si>
  <si>
    <t>TSH0932</t>
  </si>
  <si>
    <t>TSH0933</t>
  </si>
  <si>
    <t>TSH0934</t>
  </si>
  <si>
    <t>TSH0936</t>
  </si>
  <si>
    <t>TSH0937</t>
  </si>
  <si>
    <t>TSH0939</t>
  </si>
  <si>
    <t>TSH0941</t>
  </si>
  <si>
    <t>TSH0943</t>
  </si>
  <si>
    <t>TSH0945</t>
  </si>
  <si>
    <t>TSH0947</t>
  </si>
  <si>
    <t>TSH0948</t>
  </si>
  <si>
    <t>TSH0949</t>
  </si>
  <si>
    <t>TSH0951</t>
  </si>
  <si>
    <t>TSH0952</t>
  </si>
  <si>
    <t>TSH0953</t>
  </si>
  <si>
    <t>TSH0955</t>
  </si>
  <si>
    <t>TSH0956</t>
  </si>
  <si>
    <t>TSH0957</t>
  </si>
  <si>
    <t>TSH0962</t>
  </si>
  <si>
    <t>TSH0964</t>
  </si>
  <si>
    <t>TSH0965</t>
  </si>
  <si>
    <t>TSH0966</t>
  </si>
  <si>
    <t>TSH0967</t>
  </si>
  <si>
    <t>TSH0969</t>
  </si>
  <si>
    <t>TSH0971</t>
  </si>
  <si>
    <t>TSH0972</t>
  </si>
  <si>
    <t>TSH0974</t>
  </si>
  <si>
    <t>TSH0975</t>
  </si>
  <si>
    <t>TSH0976</t>
  </si>
  <si>
    <t>TSH0978</t>
  </si>
  <si>
    <t>TSH0979</t>
  </si>
  <si>
    <t>TSH0982</t>
  </si>
  <si>
    <t>TSH0984</t>
  </si>
  <si>
    <t>TSH0986</t>
  </si>
  <si>
    <t>TSH0988</t>
  </si>
  <si>
    <t>TSH0990</t>
  </si>
  <si>
    <t>TSH0993</t>
  </si>
  <si>
    <t>TSH0994</t>
  </si>
  <si>
    <t>TSH0997</t>
  </si>
  <si>
    <t>TSH0999</t>
  </si>
  <si>
    <t>TSH1000</t>
  </si>
  <si>
    <t>TSH1001</t>
  </si>
  <si>
    <t>TSH1002</t>
  </si>
  <si>
    <t>TSH1003</t>
  </si>
  <si>
    <t>TSH1004</t>
  </si>
  <si>
    <t>TSH1005</t>
  </si>
  <si>
    <t>TSH1006</t>
  </si>
  <si>
    <t>TSH1011</t>
  </si>
  <si>
    <t>TSH1012</t>
  </si>
  <si>
    <t>TSH1013</t>
  </si>
  <si>
    <t>TSH1015</t>
  </si>
  <si>
    <t>TSH1017</t>
  </si>
  <si>
    <t>TSH1022</t>
  </si>
  <si>
    <t>TSH1023</t>
  </si>
  <si>
    <t>TSH1024</t>
  </si>
  <si>
    <t>TSH1025</t>
  </si>
  <si>
    <t>TSH1026</t>
  </si>
  <si>
    <t>TSH1028</t>
  </si>
  <si>
    <t>TSH1029</t>
  </si>
  <si>
    <t>TSH1032</t>
  </si>
  <si>
    <t>TSH1035</t>
  </si>
  <si>
    <t>TSH1037</t>
  </si>
  <si>
    <t>TSH1039</t>
  </si>
  <si>
    <t>TSH1041</t>
  </si>
  <si>
    <t>TSH1042</t>
  </si>
  <si>
    <t>TSH1046</t>
  </si>
  <si>
    <t>TSH1047</t>
  </si>
  <si>
    <t>TSH1048</t>
  </si>
  <si>
    <t>TSH1050</t>
  </si>
  <si>
    <t>TSH1051</t>
  </si>
  <si>
    <t>TSH1053</t>
  </si>
  <si>
    <t>TSH1055</t>
  </si>
  <si>
    <t>TSH1057</t>
  </si>
  <si>
    <t>TSH1059</t>
  </si>
  <si>
    <t>TSH1061</t>
  </si>
  <si>
    <t>TSH1062</t>
  </si>
  <si>
    <t>TSH1064</t>
  </si>
  <si>
    <t>TSH1065</t>
  </si>
  <si>
    <t>TSH1067</t>
  </si>
  <si>
    <t>TSH1068</t>
  </si>
  <si>
    <t>TSH1070</t>
  </si>
  <si>
    <t>TSH1072</t>
  </si>
  <si>
    <t>TSH1073</t>
  </si>
  <si>
    <t>TSH1078</t>
  </si>
  <si>
    <t>TSH1080</t>
  </si>
  <si>
    <t>TSH1086</t>
  </si>
  <si>
    <t>TSH1088</t>
  </si>
  <si>
    <t>TSH1090</t>
  </si>
  <si>
    <t>TSH1091</t>
  </si>
  <si>
    <t>TSH1092</t>
  </si>
  <si>
    <t>TSH1093</t>
  </si>
  <si>
    <t>TSH1095</t>
  </si>
  <si>
    <t>TSH1096</t>
  </si>
  <si>
    <t>TSH1097</t>
  </si>
  <si>
    <t>TSH1098</t>
  </si>
  <si>
    <t>TSH1099</t>
  </si>
  <si>
    <t>TSH1100</t>
  </si>
  <si>
    <t>TSH1102</t>
  </si>
  <si>
    <t>TSH1103</t>
  </si>
  <si>
    <t>TSH1104</t>
  </si>
  <si>
    <t>TSH1105</t>
  </si>
  <si>
    <t>TSH1110</t>
  </si>
  <si>
    <t>TSH1111</t>
  </si>
  <si>
    <t>TSH1112</t>
  </si>
  <si>
    <t>TSH1113</t>
  </si>
  <si>
    <t>TSH1115</t>
  </si>
  <si>
    <t>TSH1116</t>
  </si>
  <si>
    <t>TSH1119</t>
  </si>
  <si>
    <t>TSH1121</t>
  </si>
  <si>
    <t>TSH1123</t>
  </si>
  <si>
    <t>TSH1125</t>
  </si>
  <si>
    <t>TSH1128</t>
  </si>
  <si>
    <t>TSH1129</t>
  </si>
  <si>
    <t>TSH1132</t>
  </si>
  <si>
    <t>TSH1133</t>
  </si>
  <si>
    <t>TSH1135</t>
  </si>
  <si>
    <t>TSH1140</t>
  </si>
  <si>
    <t>TSH1145</t>
  </si>
  <si>
    <t>TSH1147</t>
  </si>
  <si>
    <t>TSH1148</t>
  </si>
  <si>
    <t>TSH1153</t>
  </si>
  <si>
    <t>TSH1154</t>
  </si>
  <si>
    <t>TSH1155</t>
  </si>
  <si>
    <t>TSH1156</t>
  </si>
  <si>
    <t>TSH1159</t>
  </si>
  <si>
    <t>TSH1161</t>
  </si>
  <si>
    <t>TSH1162</t>
  </si>
  <si>
    <t>TSH1165</t>
  </si>
  <si>
    <t>TSH1167</t>
  </si>
  <si>
    <t>TSH1169</t>
  </si>
  <si>
    <t>TSH1170</t>
  </si>
  <si>
    <t>TSH1172</t>
  </si>
  <si>
    <t>TSH1174</t>
  </si>
  <si>
    <t>TSH1175</t>
  </si>
  <si>
    <t>TSH1176</t>
  </si>
  <si>
    <t>TSH1177</t>
  </si>
  <si>
    <t>TSH1179</t>
  </si>
  <si>
    <t>TSH1180</t>
  </si>
  <si>
    <t>TSH1182</t>
  </si>
  <si>
    <t>TSH1184</t>
  </si>
  <si>
    <t>TSH1185</t>
  </si>
  <si>
    <t>TSH1186</t>
  </si>
  <si>
    <t>13/04/23</t>
  </si>
  <si>
    <t>TSH1194</t>
  </si>
  <si>
    <t>TSH1195</t>
  </si>
  <si>
    <t>TSH1196</t>
  </si>
  <si>
    <t>TSH1197</t>
  </si>
  <si>
    <t>TSH1198</t>
  </si>
  <si>
    <t>TSH1199</t>
  </si>
  <si>
    <t>TSH1201</t>
  </si>
  <si>
    <t>TSH1202</t>
  </si>
  <si>
    <t>TSH1203</t>
  </si>
  <si>
    <t>TSH1205</t>
  </si>
  <si>
    <t>TSH1207</t>
  </si>
  <si>
    <t>14/04/23</t>
  </si>
  <si>
    <t>TSH1208</t>
  </si>
  <si>
    <t>TSH1209</t>
  </si>
  <si>
    <t>TSH1212</t>
  </si>
  <si>
    <t>TSH1213</t>
  </si>
  <si>
    <t>TSH1214</t>
  </si>
  <si>
    <t>TSH1215</t>
  </si>
  <si>
    <t>TSH1251</t>
  </si>
  <si>
    <t>TSH1263</t>
  </si>
  <si>
    <t>TSH1264</t>
  </si>
  <si>
    <t>TSH1266</t>
  </si>
  <si>
    <t>TSH1288</t>
  </si>
  <si>
    <t>TSH1292</t>
  </si>
  <si>
    <t>TSH1293</t>
  </si>
  <si>
    <t>TSH1296</t>
  </si>
  <si>
    <t>TSH1298</t>
  </si>
  <si>
    <t>27/04/23</t>
  </si>
  <si>
    <t>TSH1317</t>
  </si>
  <si>
    <t>TSH1318</t>
  </si>
  <si>
    <t>TSH1319</t>
  </si>
  <si>
    <t>TSH1320</t>
  </si>
  <si>
    <t>TSH1321</t>
  </si>
  <si>
    <t>TSH1392</t>
  </si>
  <si>
    <t>TSH1436</t>
  </si>
  <si>
    <t>TSH1454</t>
  </si>
  <si>
    <t>TSH1473</t>
  </si>
  <si>
    <t>TSH1514</t>
  </si>
  <si>
    <t>TSH1515</t>
  </si>
  <si>
    <t>TSH1517</t>
  </si>
  <si>
    <t>TSH1520</t>
  </si>
  <si>
    <t>TSH1523</t>
  </si>
  <si>
    <t>TSH1526</t>
  </si>
  <si>
    <t>TSH1529</t>
  </si>
  <si>
    <t>TSH1530</t>
  </si>
  <si>
    <t>TSH1554</t>
  </si>
  <si>
    <t>TSH1555</t>
  </si>
  <si>
    <t>TSH1556</t>
  </si>
  <si>
    <t>TSH1557</t>
  </si>
  <si>
    <t>TSH1558</t>
  </si>
  <si>
    <t>TSH1559</t>
  </si>
  <si>
    <t>TSH1560</t>
  </si>
  <si>
    <t>TSH1561</t>
  </si>
  <si>
    <t>TSH1562</t>
  </si>
  <si>
    <t>TSH1565</t>
  </si>
  <si>
    <t>TSH1567</t>
  </si>
  <si>
    <t>TSH1568</t>
  </si>
  <si>
    <t>TSH1571</t>
  </si>
  <si>
    <t>TSH1572</t>
  </si>
  <si>
    <t>TSH1573</t>
  </si>
  <si>
    <t>TSH1574</t>
  </si>
  <si>
    <t>TSH1575</t>
  </si>
  <si>
    <t>TSH1576</t>
  </si>
  <si>
    <t>TSH1577</t>
  </si>
  <si>
    <t>TSH1578</t>
  </si>
  <si>
    <t>TSH1581</t>
  </si>
  <si>
    <t>TSH1582</t>
  </si>
  <si>
    <t>TSH1583</t>
  </si>
  <si>
    <t>TSH1584</t>
  </si>
  <si>
    <t>TSH1585</t>
  </si>
  <si>
    <t>TSH1586</t>
  </si>
  <si>
    <t>TSH1588</t>
  </si>
  <si>
    <t>TSH1593</t>
  </si>
  <si>
    <t>TSH1594</t>
  </si>
  <si>
    <t>TSH1596</t>
  </si>
  <si>
    <t>TSH1599</t>
  </si>
  <si>
    <t>TSH1601</t>
  </si>
  <si>
    <t>TSH1603</t>
  </si>
  <si>
    <t>TSH1604</t>
  </si>
  <si>
    <t>TSH1606</t>
  </si>
  <si>
    <t>TSH1608</t>
  </si>
  <si>
    <t>TSH1609</t>
  </si>
  <si>
    <t>TSH1611</t>
  </si>
  <si>
    <t>TSH1612</t>
  </si>
  <si>
    <t>TSH1613</t>
  </si>
  <si>
    <t>TSH1614</t>
  </si>
  <si>
    <t>TSH1616</t>
  </si>
  <si>
    <t>TSH1618</t>
  </si>
  <si>
    <t>TSH1620</t>
  </si>
  <si>
    <t>TSH1621</t>
  </si>
  <si>
    <t>TSH1622</t>
  </si>
  <si>
    <t>TSH1623</t>
  </si>
  <si>
    <t>TSH1624</t>
  </si>
  <si>
    <t>TSH1625</t>
  </si>
  <si>
    <t>TSH1476</t>
  </si>
  <si>
    <t>TSH1512</t>
  </si>
  <si>
    <t>TSH1628</t>
  </si>
  <si>
    <t>TSH1629</t>
  </si>
  <si>
    <t>TSH1630</t>
  </si>
  <si>
    <t>TSH1633</t>
  </si>
  <si>
    <t>TSH1635</t>
  </si>
  <si>
    <t>TSH1636</t>
  </si>
  <si>
    <t>TSH1640</t>
  </si>
  <si>
    <t>TSH1641</t>
  </si>
  <si>
    <t>TSH1643</t>
  </si>
  <si>
    <t>TSH1644</t>
  </si>
  <si>
    <t>TSH1645</t>
  </si>
  <si>
    <t>TSH1647</t>
  </si>
  <si>
    <t>TSH1650</t>
  </si>
  <si>
    <t>TSH1652</t>
  </si>
  <si>
    <t>TSH1653</t>
  </si>
  <si>
    <t>TSH1655</t>
  </si>
  <si>
    <t>TSH1656</t>
  </si>
  <si>
    <t>TSH1658</t>
  </si>
  <si>
    <t>TSH1659</t>
  </si>
  <si>
    <t>TSH1660</t>
  </si>
  <si>
    <t>TSH1662</t>
  </si>
  <si>
    <t>TSH1663</t>
  </si>
  <si>
    <t>TSH1664</t>
  </si>
  <si>
    <t>TSH1665</t>
  </si>
  <si>
    <t>TSH1667</t>
  </si>
  <si>
    <t>TSH1669</t>
  </si>
  <si>
    <t>TSH1670</t>
  </si>
  <si>
    <t>TSH1671</t>
  </si>
  <si>
    <t>TSH1672</t>
  </si>
  <si>
    <t>TSH1675</t>
  </si>
  <si>
    <t>TSH1676</t>
  </si>
  <si>
    <t>TSH1678</t>
  </si>
  <si>
    <t>TSH1680</t>
  </si>
  <si>
    <t>TSH1684</t>
  </si>
  <si>
    <t>TSH1687</t>
  </si>
  <si>
    <t>TSH1688</t>
  </si>
  <si>
    <t>TSH1690</t>
  </si>
  <si>
    <t>TSH1691</t>
  </si>
  <si>
    <t>TSH1692</t>
  </si>
  <si>
    <t>TSH1694</t>
  </si>
  <si>
    <t>TSH1696</t>
  </si>
  <si>
    <t>TSH1700</t>
  </si>
  <si>
    <t>TSH1187</t>
  </si>
  <si>
    <t>TSH1637</t>
  </si>
  <si>
    <t>TSH1699</t>
  </si>
  <si>
    <t>TSH1702</t>
  </si>
  <si>
    <t>TSH1703</t>
  </si>
  <si>
    <t>TSH1705</t>
  </si>
  <si>
    <t>TSH1712</t>
  </si>
  <si>
    <t>TSH1713</t>
  </si>
  <si>
    <t>TSH1714</t>
  </si>
  <si>
    <t>TSH1718</t>
  </si>
  <si>
    <t>TSH1719</t>
  </si>
  <si>
    <t>TSH1720</t>
  </si>
  <si>
    <t>TSH1721</t>
  </si>
  <si>
    <t>TSH1723</t>
  </si>
  <si>
    <t>TSH1725</t>
  </si>
  <si>
    <t>TSH1727</t>
  </si>
  <si>
    <t>TSH1729</t>
  </si>
  <si>
    <t>TSH1730</t>
  </si>
  <si>
    <t>TSH1731</t>
  </si>
  <si>
    <t>TSH1732</t>
  </si>
  <si>
    <t>TSH1733</t>
  </si>
  <si>
    <t>TSH1734</t>
  </si>
  <si>
    <t>TSH1735</t>
  </si>
  <si>
    <t>TSH1736</t>
  </si>
  <si>
    <t>TSH1737</t>
  </si>
  <si>
    <t>TSH1740</t>
  </si>
  <si>
    <t>TSH1743</t>
  </si>
  <si>
    <t>TSH1698</t>
  </si>
  <si>
    <t>TSH1745</t>
  </si>
  <si>
    <t>TSH1746</t>
  </si>
  <si>
    <t>TSH1748</t>
  </si>
  <si>
    <t>TSH1749</t>
  </si>
  <si>
    <t>TSH1750</t>
  </si>
  <si>
    <t>TSH1753</t>
  </si>
  <si>
    <t>TSH1754</t>
  </si>
  <si>
    <t>TSH1759</t>
  </si>
  <si>
    <t>TSH1761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</si>
</sst>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yy"/>
  </numFmts>
  <fonts count="8">
    <font>
      <sz val="12"/>
      <color theme="1"/>
      <name val="ArialHebrewScholar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 Hebrew Scholar"/>
      <charset val="177"/>
    </font>
    <font>
      <sz val="12"/>
      <color rgb="FF000000"/>
      <name val="Arial Hebrew Scholar"/>
      <charset val="177"/>
    </font>
    <font>
      <sz val="12"/>
      <color theme="1"/>
      <name val="Arial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left"/>
    </xf>
    <xf numFmtId="11" fontId="0" fillId="0" borderId="0" xfId="0" applyNumberFormat="1"/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1" fontId="0" fillId="0" borderId="0" xfId="0" applyNumberFormat="1"/>
    <xf numFmtId="0" fontId="6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D4C62-59B7-4531-98ED-BBD5D5032CE4}">
  <dimension ref="A1:BW293"/>
  <sheetViews>
    <sheetView workbookViewId="0">
      <pane ySplit="1" topLeftCell="A278" activePane="bottomLeft" state="frozen"/>
      <selection pane="bottomLeft" sqref="A1:A1048576"/>
    </sheetView>
  </sheetViews>
  <sheetFormatPr defaultRowHeight="15"/>
  <cols>
    <col min="1" max="1" width="15.7265625" customWidth="1"/>
    <col min="2" max="2" width="22" customWidth="1"/>
    <col min="3" max="3" width="22" style="18" customWidth="1"/>
    <col min="4" max="75" width="22" customWidth="1"/>
  </cols>
  <sheetData>
    <row r="1" spans="1:75">
      <c r="A1" t="s">
        <v>461</v>
      </c>
      <c r="B1" t="s">
        <v>899</v>
      </c>
      <c r="C1" s="18" t="s">
        <v>950</v>
      </c>
      <c r="D1" t="s">
        <v>900</v>
      </c>
      <c r="E1" t="s">
        <v>951</v>
      </c>
      <c r="F1" t="s">
        <v>1051</v>
      </c>
      <c r="G1" t="s">
        <v>1052</v>
      </c>
      <c r="H1" t="s">
        <v>1075</v>
      </c>
      <c r="I1" t="s">
        <v>1076</v>
      </c>
      <c r="J1" t="s">
        <v>1077</v>
      </c>
      <c r="K1" t="s">
        <v>1078</v>
      </c>
      <c r="L1" t="s">
        <v>1111</v>
      </c>
      <c r="M1" t="s">
        <v>1112</v>
      </c>
      <c r="N1" t="s">
        <v>1087</v>
      </c>
      <c r="O1" t="s">
        <v>1088</v>
      </c>
      <c r="P1" t="s">
        <v>1089</v>
      </c>
      <c r="Q1" t="s">
        <v>1090</v>
      </c>
      <c r="R1" t="s">
        <v>1053</v>
      </c>
      <c r="S1" t="s">
        <v>1054</v>
      </c>
      <c r="T1" t="s">
        <v>1099</v>
      </c>
      <c r="U1" t="s">
        <v>1100</v>
      </c>
      <c r="V1" t="s">
        <v>1101</v>
      </c>
      <c r="W1" t="s">
        <v>1102</v>
      </c>
      <c r="X1" t="s">
        <v>1055</v>
      </c>
      <c r="Y1" t="s">
        <v>1056</v>
      </c>
      <c r="Z1" t="s">
        <v>1057</v>
      </c>
      <c r="AA1" t="s">
        <v>1058</v>
      </c>
      <c r="AB1" t="s">
        <v>925</v>
      </c>
      <c r="AC1" t="s">
        <v>976</v>
      </c>
      <c r="AD1" t="s">
        <v>1059</v>
      </c>
      <c r="AE1" t="s">
        <v>1060</v>
      </c>
      <c r="AF1" t="s">
        <v>1079</v>
      </c>
      <c r="AG1" t="s">
        <v>1080</v>
      </c>
      <c r="AH1" t="s">
        <v>1081</v>
      </c>
      <c r="AI1" t="s">
        <v>1082</v>
      </c>
      <c r="AJ1" t="s">
        <v>1113</v>
      </c>
      <c r="AK1" t="s">
        <v>1114</v>
      </c>
      <c r="AL1" t="s">
        <v>1091</v>
      </c>
      <c r="AM1" t="s">
        <v>1092</v>
      </c>
      <c r="AN1" t="s">
        <v>1093</v>
      </c>
      <c r="AO1" t="s">
        <v>1094</v>
      </c>
      <c r="AP1" t="s">
        <v>1061</v>
      </c>
      <c r="AQ1" t="s">
        <v>1062</v>
      </c>
      <c r="AR1" t="s">
        <v>1103</v>
      </c>
      <c r="AS1" t="s">
        <v>1104</v>
      </c>
      <c r="AT1" t="s">
        <v>1105</v>
      </c>
      <c r="AU1" t="s">
        <v>1106</v>
      </c>
      <c r="AV1" t="s">
        <v>1063</v>
      </c>
      <c r="AW1" t="s">
        <v>1064</v>
      </c>
      <c r="AX1" t="s">
        <v>1065</v>
      </c>
      <c r="AY1" t="s">
        <v>1066</v>
      </c>
      <c r="AZ1" t="s">
        <v>1001</v>
      </c>
      <c r="BA1" t="s">
        <v>1002</v>
      </c>
      <c r="BB1" t="s">
        <v>1067</v>
      </c>
      <c r="BC1" t="s">
        <v>1068</v>
      </c>
      <c r="BD1" t="s">
        <v>1083</v>
      </c>
      <c r="BE1" t="s">
        <v>1084</v>
      </c>
      <c r="BF1" t="s">
        <v>1085</v>
      </c>
      <c r="BG1" t="s">
        <v>1086</v>
      </c>
      <c r="BH1" t="s">
        <v>1115</v>
      </c>
      <c r="BI1" t="s">
        <v>1116</v>
      </c>
      <c r="BJ1" t="s">
        <v>1095</v>
      </c>
      <c r="BK1" t="s">
        <v>1096</v>
      </c>
      <c r="BL1" t="s">
        <v>1097</v>
      </c>
      <c r="BM1" t="s">
        <v>1098</v>
      </c>
      <c r="BN1" t="s">
        <v>1069</v>
      </c>
      <c r="BO1" t="s">
        <v>1070</v>
      </c>
      <c r="BP1" t="s">
        <v>1107</v>
      </c>
      <c r="BQ1" t="s">
        <v>1108</v>
      </c>
      <c r="BR1" t="s">
        <v>1109</v>
      </c>
      <c r="BS1" t="s">
        <v>1110</v>
      </c>
      <c r="BT1" t="s">
        <v>1071</v>
      </c>
      <c r="BU1" t="s">
        <v>1072</v>
      </c>
      <c r="BV1" t="s">
        <v>1073</v>
      </c>
      <c r="BW1" t="s">
        <v>1074</v>
      </c>
    </row>
    <row r="2" spans="1:75">
      <c r="A2" t="s">
        <v>1203</v>
      </c>
      <c r="B2">
        <v>21.6</v>
      </c>
      <c r="C2" s="18">
        <v>132766</v>
      </c>
      <c r="D2">
        <v>1.65</v>
      </c>
      <c r="E2">
        <v>2189</v>
      </c>
      <c r="F2">
        <v>12.9</v>
      </c>
      <c r="G2">
        <v>283</v>
      </c>
      <c r="H2">
        <v>40.9</v>
      </c>
      <c r="I2">
        <v>896</v>
      </c>
      <c r="J2">
        <v>1.42</v>
      </c>
      <c r="K2">
        <v>31</v>
      </c>
      <c r="L2">
        <v>1.28</v>
      </c>
      <c r="M2">
        <v>28</v>
      </c>
      <c r="N2">
        <v>1.96</v>
      </c>
      <c r="O2">
        <v>43</v>
      </c>
      <c r="P2">
        <v>41</v>
      </c>
      <c r="Q2">
        <v>897</v>
      </c>
      <c r="R2">
        <v>41.2</v>
      </c>
      <c r="S2">
        <v>902</v>
      </c>
      <c r="T2">
        <v>2.83</v>
      </c>
      <c r="U2">
        <v>62</v>
      </c>
      <c r="V2">
        <v>0.64</v>
      </c>
      <c r="W2">
        <v>14</v>
      </c>
      <c r="X2">
        <v>33.6</v>
      </c>
      <c r="Y2">
        <v>736</v>
      </c>
      <c r="Z2">
        <v>12.2</v>
      </c>
      <c r="AA2">
        <v>268</v>
      </c>
      <c r="AB2">
        <v>25.2</v>
      </c>
      <c r="AC2">
        <v>33493</v>
      </c>
      <c r="AD2">
        <v>2.12</v>
      </c>
      <c r="AE2">
        <v>709</v>
      </c>
      <c r="AF2">
        <v>6.81</v>
      </c>
      <c r="AG2">
        <v>2280</v>
      </c>
      <c r="AH2">
        <v>3.9E-2</v>
      </c>
      <c r="AI2">
        <v>13</v>
      </c>
      <c r="AJ2">
        <v>0.97</v>
      </c>
      <c r="AK2">
        <v>324</v>
      </c>
      <c r="AL2">
        <v>5.52</v>
      </c>
      <c r="AM2">
        <v>1848</v>
      </c>
      <c r="AN2">
        <v>5.45</v>
      </c>
      <c r="AO2">
        <v>1827</v>
      </c>
      <c r="AP2">
        <v>96</v>
      </c>
      <c r="AQ2">
        <v>32147</v>
      </c>
      <c r="AR2">
        <v>5.64</v>
      </c>
      <c r="AS2">
        <v>1890</v>
      </c>
      <c r="AT2">
        <v>0.09</v>
      </c>
      <c r="AU2">
        <v>30</v>
      </c>
      <c r="AV2">
        <v>1.67</v>
      </c>
      <c r="AW2">
        <v>558</v>
      </c>
      <c r="AX2">
        <v>0.24</v>
      </c>
      <c r="AY2">
        <v>79</v>
      </c>
      <c r="AZ2">
        <v>71.099999999999994</v>
      </c>
      <c r="BA2">
        <v>94404</v>
      </c>
      <c r="BB2">
        <v>71.900000000000006</v>
      </c>
      <c r="BC2">
        <v>67920</v>
      </c>
      <c r="BD2">
        <v>9.39</v>
      </c>
      <c r="BE2">
        <v>8862</v>
      </c>
      <c r="BF2">
        <v>5.3999999999999999E-2</v>
      </c>
      <c r="BG2">
        <v>51</v>
      </c>
      <c r="BH2">
        <v>1.41</v>
      </c>
      <c r="BI2">
        <v>1331</v>
      </c>
      <c r="BJ2">
        <v>3.16</v>
      </c>
      <c r="BK2">
        <v>2986</v>
      </c>
      <c r="BL2">
        <v>8.24</v>
      </c>
      <c r="BM2">
        <v>7780</v>
      </c>
      <c r="BN2">
        <v>24.3</v>
      </c>
      <c r="BO2">
        <v>22951</v>
      </c>
      <c r="BP2">
        <v>1.0900000000000001</v>
      </c>
      <c r="BQ2">
        <v>1033</v>
      </c>
      <c r="BR2">
        <v>5.89</v>
      </c>
      <c r="BS2">
        <v>5560</v>
      </c>
      <c r="BT2">
        <v>1.4</v>
      </c>
      <c r="BU2">
        <v>1326</v>
      </c>
      <c r="BV2">
        <v>2.34</v>
      </c>
      <c r="BW2">
        <v>2207</v>
      </c>
    </row>
    <row r="3" spans="1:75">
      <c r="A3" t="s">
        <v>1204</v>
      </c>
      <c r="B3">
        <v>9.67</v>
      </c>
      <c r="C3" s="18">
        <v>88672</v>
      </c>
      <c r="D3">
        <v>2.4E-2</v>
      </c>
      <c r="E3">
        <v>21</v>
      </c>
      <c r="F3">
        <v>66.7</v>
      </c>
      <c r="G3">
        <v>14</v>
      </c>
      <c r="H3">
        <v>4.76</v>
      </c>
      <c r="I3">
        <v>1</v>
      </c>
      <c r="J3">
        <v>0</v>
      </c>
      <c r="K3">
        <v>0</v>
      </c>
      <c r="L3">
        <v>9.52</v>
      </c>
      <c r="M3">
        <v>2</v>
      </c>
      <c r="N3">
        <v>4.76</v>
      </c>
      <c r="O3">
        <v>1</v>
      </c>
      <c r="P3">
        <v>0</v>
      </c>
      <c r="Q3">
        <v>0</v>
      </c>
      <c r="R3">
        <v>23.8</v>
      </c>
      <c r="S3">
        <v>5</v>
      </c>
      <c r="T3">
        <v>0</v>
      </c>
      <c r="U3">
        <v>0</v>
      </c>
      <c r="V3">
        <v>33.299999999999997</v>
      </c>
      <c r="W3">
        <v>7</v>
      </c>
      <c r="X3">
        <v>0</v>
      </c>
      <c r="Y3">
        <v>0</v>
      </c>
      <c r="Z3">
        <v>9.52</v>
      </c>
      <c r="AA3">
        <v>2</v>
      </c>
      <c r="AB3">
        <v>10.4</v>
      </c>
      <c r="AC3">
        <v>9210</v>
      </c>
      <c r="AD3">
        <v>7.72</v>
      </c>
      <c r="AE3">
        <v>711</v>
      </c>
      <c r="AF3">
        <v>9.8000000000000004E-2</v>
      </c>
      <c r="AG3">
        <v>9</v>
      </c>
      <c r="AH3">
        <v>4.2999999999999997E-2</v>
      </c>
      <c r="AI3">
        <v>4</v>
      </c>
      <c r="AJ3">
        <v>0.28000000000000003</v>
      </c>
      <c r="AK3">
        <v>26</v>
      </c>
      <c r="AL3">
        <v>0</v>
      </c>
      <c r="AM3">
        <v>0</v>
      </c>
      <c r="AN3">
        <v>3.3000000000000002E-2</v>
      </c>
      <c r="AO3">
        <v>3</v>
      </c>
      <c r="AP3">
        <v>92.2</v>
      </c>
      <c r="AQ3">
        <v>8496</v>
      </c>
      <c r="AR3">
        <v>43.8</v>
      </c>
      <c r="AS3">
        <v>4031</v>
      </c>
      <c r="AT3">
        <v>0.33</v>
      </c>
      <c r="AU3">
        <v>30</v>
      </c>
      <c r="AV3">
        <v>2.1999999999999999E-2</v>
      </c>
      <c r="AW3">
        <v>2</v>
      </c>
      <c r="AX3">
        <v>1.0999999999999999E-2</v>
      </c>
      <c r="AY3">
        <v>1</v>
      </c>
      <c r="AZ3">
        <v>88.5</v>
      </c>
      <c r="BA3">
        <v>78504</v>
      </c>
      <c r="BB3">
        <v>95.5</v>
      </c>
      <c r="BC3">
        <v>74964</v>
      </c>
      <c r="BD3">
        <v>9.8000000000000004E-2</v>
      </c>
      <c r="BE3">
        <v>77</v>
      </c>
      <c r="BF3">
        <v>0</v>
      </c>
      <c r="BG3">
        <v>0</v>
      </c>
      <c r="BH3">
        <v>0.17</v>
      </c>
      <c r="BI3">
        <v>131</v>
      </c>
      <c r="BJ3">
        <v>2.4E-2</v>
      </c>
      <c r="BK3">
        <v>19</v>
      </c>
      <c r="BL3" s="10">
        <v>2.5500000000000002E-3</v>
      </c>
      <c r="BM3">
        <v>2</v>
      </c>
      <c r="BN3">
        <v>4.4400000000000004</v>
      </c>
      <c r="BO3">
        <v>3483</v>
      </c>
      <c r="BP3">
        <v>0.51</v>
      </c>
      <c r="BQ3">
        <v>397</v>
      </c>
      <c r="BR3">
        <v>9.69</v>
      </c>
      <c r="BS3">
        <v>7608</v>
      </c>
      <c r="BT3">
        <v>1.4E-2</v>
      </c>
      <c r="BU3">
        <v>11</v>
      </c>
      <c r="BV3">
        <v>5.8999999999999997E-2</v>
      </c>
      <c r="BW3">
        <v>46</v>
      </c>
    </row>
    <row r="4" spans="1:75">
      <c r="A4" t="s">
        <v>1205</v>
      </c>
      <c r="B4">
        <v>11.3</v>
      </c>
      <c r="C4" s="18">
        <v>459000</v>
      </c>
      <c r="D4">
        <v>0.51</v>
      </c>
      <c r="E4">
        <v>2353</v>
      </c>
      <c r="F4">
        <v>27</v>
      </c>
      <c r="G4">
        <v>636</v>
      </c>
      <c r="H4">
        <v>78.5</v>
      </c>
      <c r="I4">
        <v>1846</v>
      </c>
      <c r="J4">
        <v>0.17</v>
      </c>
      <c r="K4">
        <v>4</v>
      </c>
      <c r="L4">
        <v>0.51</v>
      </c>
      <c r="M4">
        <v>12</v>
      </c>
      <c r="N4">
        <v>1.44</v>
      </c>
      <c r="O4">
        <v>34</v>
      </c>
      <c r="P4">
        <v>78.099999999999994</v>
      </c>
      <c r="Q4">
        <v>1837</v>
      </c>
      <c r="R4">
        <v>0.93</v>
      </c>
      <c r="S4">
        <v>22</v>
      </c>
      <c r="T4">
        <v>0.13</v>
      </c>
      <c r="U4">
        <v>3</v>
      </c>
      <c r="V4">
        <v>0.68</v>
      </c>
      <c r="W4">
        <v>16</v>
      </c>
      <c r="X4">
        <v>4.59</v>
      </c>
      <c r="Y4">
        <v>108</v>
      </c>
      <c r="Z4">
        <v>67.400000000000006</v>
      </c>
      <c r="AA4">
        <v>1587</v>
      </c>
      <c r="AB4">
        <v>4.2300000000000004</v>
      </c>
      <c r="AC4">
        <v>19393</v>
      </c>
      <c r="AD4">
        <v>24.6</v>
      </c>
      <c r="AE4">
        <v>4766</v>
      </c>
      <c r="AF4">
        <v>7.68</v>
      </c>
      <c r="AG4">
        <v>1490</v>
      </c>
      <c r="AH4" s="10">
        <v>5.1599999999999997E-3</v>
      </c>
      <c r="AI4">
        <v>1</v>
      </c>
      <c r="AJ4">
        <v>1.57</v>
      </c>
      <c r="AK4">
        <v>305</v>
      </c>
      <c r="AL4">
        <v>3.1E-2</v>
      </c>
      <c r="AM4">
        <v>6</v>
      </c>
      <c r="AN4">
        <v>4.9400000000000004</v>
      </c>
      <c r="AO4">
        <v>958</v>
      </c>
      <c r="AP4">
        <v>73.2</v>
      </c>
      <c r="AQ4">
        <v>14190</v>
      </c>
      <c r="AR4">
        <v>0.51</v>
      </c>
      <c r="AS4">
        <v>99</v>
      </c>
      <c r="AT4">
        <v>0.56999999999999995</v>
      </c>
      <c r="AU4">
        <v>110</v>
      </c>
      <c r="AV4">
        <v>0.24</v>
      </c>
      <c r="AW4">
        <v>46</v>
      </c>
      <c r="AX4">
        <v>2.02</v>
      </c>
      <c r="AY4">
        <v>391</v>
      </c>
      <c r="AZ4">
        <v>94.7</v>
      </c>
      <c r="BA4" s="10">
        <v>434000</v>
      </c>
      <c r="BB4">
        <v>97</v>
      </c>
      <c r="BC4" s="10">
        <v>421000</v>
      </c>
      <c r="BD4">
        <v>3.83</v>
      </c>
      <c r="BE4">
        <v>16610</v>
      </c>
      <c r="BF4" s="10">
        <v>5.7600000000000004E-3</v>
      </c>
      <c r="BG4">
        <v>25</v>
      </c>
      <c r="BH4">
        <v>0.65</v>
      </c>
      <c r="BI4">
        <v>2841</v>
      </c>
      <c r="BJ4">
        <v>5.7000000000000002E-2</v>
      </c>
      <c r="BK4">
        <v>247</v>
      </c>
      <c r="BL4">
        <v>2.0499999999999998</v>
      </c>
      <c r="BM4">
        <v>8881</v>
      </c>
      <c r="BN4">
        <v>2.46</v>
      </c>
      <c r="BO4">
        <v>10674</v>
      </c>
      <c r="BP4">
        <v>1.0999999999999999E-2</v>
      </c>
      <c r="BQ4">
        <v>46</v>
      </c>
      <c r="BR4">
        <v>0.79</v>
      </c>
      <c r="BS4">
        <v>3410</v>
      </c>
      <c r="BT4" s="10">
        <v>7.6E-3</v>
      </c>
      <c r="BU4">
        <v>33</v>
      </c>
      <c r="BV4">
        <v>0.53</v>
      </c>
      <c r="BW4">
        <v>2296</v>
      </c>
    </row>
    <row r="5" spans="1:75">
      <c r="A5" t="s">
        <v>1485</v>
      </c>
      <c r="B5">
        <v>2.04</v>
      </c>
      <c r="C5" s="18">
        <v>8285</v>
      </c>
      <c r="D5">
        <v>21.5</v>
      </c>
      <c r="E5">
        <v>1782</v>
      </c>
      <c r="F5">
        <v>0.45</v>
      </c>
      <c r="G5">
        <v>8</v>
      </c>
      <c r="H5">
        <v>99.8</v>
      </c>
      <c r="I5">
        <v>1778</v>
      </c>
      <c r="J5">
        <v>0.22</v>
      </c>
      <c r="K5">
        <v>4</v>
      </c>
      <c r="L5">
        <v>0.22</v>
      </c>
      <c r="M5">
        <v>4</v>
      </c>
      <c r="N5">
        <v>0</v>
      </c>
      <c r="O5">
        <v>0</v>
      </c>
      <c r="P5">
        <v>100</v>
      </c>
      <c r="Q5">
        <v>1782</v>
      </c>
      <c r="R5">
        <v>0</v>
      </c>
      <c r="S5">
        <v>0</v>
      </c>
      <c r="T5">
        <v>5.6000000000000001E-2</v>
      </c>
      <c r="U5">
        <v>1</v>
      </c>
      <c r="V5">
        <v>0.84</v>
      </c>
      <c r="W5">
        <v>15</v>
      </c>
      <c r="X5">
        <v>3.65</v>
      </c>
      <c r="Y5">
        <v>65</v>
      </c>
      <c r="Z5">
        <v>95.9</v>
      </c>
      <c r="AA5">
        <v>1709</v>
      </c>
      <c r="AB5">
        <v>3.2</v>
      </c>
      <c r="AC5">
        <v>265</v>
      </c>
      <c r="AD5">
        <v>7.17</v>
      </c>
      <c r="AE5">
        <v>19</v>
      </c>
      <c r="AF5">
        <v>6.04</v>
      </c>
      <c r="AG5">
        <v>16</v>
      </c>
      <c r="AH5">
        <v>0</v>
      </c>
      <c r="AI5">
        <v>0</v>
      </c>
      <c r="AJ5">
        <v>0</v>
      </c>
      <c r="AK5">
        <v>0</v>
      </c>
      <c r="AL5">
        <v>0.38</v>
      </c>
      <c r="AM5">
        <v>1</v>
      </c>
      <c r="AN5">
        <v>4.1500000000000004</v>
      </c>
      <c r="AO5">
        <v>11</v>
      </c>
      <c r="AP5">
        <v>91.7</v>
      </c>
      <c r="AQ5">
        <v>243</v>
      </c>
      <c r="AR5">
        <v>3.77</v>
      </c>
      <c r="AS5">
        <v>10</v>
      </c>
      <c r="AT5">
        <v>0</v>
      </c>
      <c r="AU5">
        <v>0</v>
      </c>
      <c r="AV5">
        <v>1.1299999999999999</v>
      </c>
      <c r="AW5">
        <v>3</v>
      </c>
      <c r="AX5">
        <v>0</v>
      </c>
      <c r="AY5">
        <v>0</v>
      </c>
      <c r="AZ5">
        <v>67.5</v>
      </c>
      <c r="BA5">
        <v>5595</v>
      </c>
      <c r="BB5">
        <v>92.3</v>
      </c>
      <c r="BC5">
        <v>5164</v>
      </c>
      <c r="BD5">
        <v>6.93</v>
      </c>
      <c r="BE5">
        <v>388</v>
      </c>
      <c r="BF5">
        <v>3.5999999999999997E-2</v>
      </c>
      <c r="BG5">
        <v>2</v>
      </c>
      <c r="BH5">
        <v>0.2</v>
      </c>
      <c r="BI5">
        <v>11</v>
      </c>
      <c r="BJ5">
        <v>0.36</v>
      </c>
      <c r="BK5">
        <v>20</v>
      </c>
      <c r="BL5">
        <v>5.7</v>
      </c>
      <c r="BM5">
        <v>319</v>
      </c>
      <c r="BN5">
        <v>6.18</v>
      </c>
      <c r="BO5">
        <v>346</v>
      </c>
      <c r="BP5">
        <v>7.0999999999999994E-2</v>
      </c>
      <c r="BQ5">
        <v>4</v>
      </c>
      <c r="BR5">
        <v>6.13</v>
      </c>
      <c r="BS5">
        <v>343</v>
      </c>
      <c r="BT5">
        <v>0.13</v>
      </c>
      <c r="BU5">
        <v>7</v>
      </c>
      <c r="BV5">
        <v>1.39</v>
      </c>
      <c r="BW5">
        <v>78</v>
      </c>
    </row>
    <row r="6" spans="1:75">
      <c r="A6" t="s">
        <v>1207</v>
      </c>
      <c r="B6">
        <v>1.1200000000000001</v>
      </c>
      <c r="C6" s="18">
        <v>17359</v>
      </c>
      <c r="D6">
        <v>12.1</v>
      </c>
      <c r="E6">
        <v>2093</v>
      </c>
      <c r="F6">
        <v>2.48</v>
      </c>
      <c r="G6">
        <v>52</v>
      </c>
      <c r="H6">
        <v>98.4</v>
      </c>
      <c r="I6">
        <v>2059</v>
      </c>
      <c r="J6">
        <v>0.43</v>
      </c>
      <c r="K6">
        <v>9</v>
      </c>
      <c r="L6">
        <v>0.33</v>
      </c>
      <c r="M6">
        <v>7</v>
      </c>
      <c r="N6">
        <v>0.24</v>
      </c>
      <c r="O6">
        <v>5</v>
      </c>
      <c r="P6">
        <v>98.6</v>
      </c>
      <c r="Q6">
        <v>2063</v>
      </c>
      <c r="R6">
        <v>0.53</v>
      </c>
      <c r="S6">
        <v>11</v>
      </c>
      <c r="T6">
        <v>0.14000000000000001</v>
      </c>
      <c r="U6">
        <v>3</v>
      </c>
      <c r="V6">
        <v>1.05</v>
      </c>
      <c r="W6">
        <v>22</v>
      </c>
      <c r="X6">
        <v>3.68</v>
      </c>
      <c r="Y6">
        <v>77</v>
      </c>
      <c r="Z6">
        <v>93.3</v>
      </c>
      <c r="AA6">
        <v>1953</v>
      </c>
      <c r="AB6">
        <v>3.16</v>
      </c>
      <c r="AC6">
        <v>548</v>
      </c>
      <c r="AD6">
        <v>46.5</v>
      </c>
      <c r="AE6">
        <v>255</v>
      </c>
      <c r="AF6">
        <v>15.9</v>
      </c>
      <c r="AG6">
        <v>87</v>
      </c>
      <c r="AH6">
        <v>0.36</v>
      </c>
      <c r="AI6">
        <v>2</v>
      </c>
      <c r="AJ6">
        <v>0.73</v>
      </c>
      <c r="AK6">
        <v>4</v>
      </c>
      <c r="AL6">
        <v>3.83</v>
      </c>
      <c r="AM6">
        <v>21</v>
      </c>
      <c r="AN6">
        <v>14.4</v>
      </c>
      <c r="AO6">
        <v>79</v>
      </c>
      <c r="AP6">
        <v>49.8</v>
      </c>
      <c r="AQ6">
        <v>273</v>
      </c>
      <c r="AR6">
        <v>5.29</v>
      </c>
      <c r="AS6">
        <v>29</v>
      </c>
      <c r="AT6">
        <v>1.28</v>
      </c>
      <c r="AU6">
        <v>7</v>
      </c>
      <c r="AV6">
        <v>2.37</v>
      </c>
      <c r="AW6">
        <v>13</v>
      </c>
      <c r="AX6">
        <v>1.28</v>
      </c>
      <c r="AY6">
        <v>7</v>
      </c>
      <c r="AZ6">
        <v>83.5</v>
      </c>
      <c r="BA6">
        <v>14487</v>
      </c>
      <c r="BB6">
        <v>93.8</v>
      </c>
      <c r="BC6">
        <v>13583</v>
      </c>
      <c r="BD6">
        <v>17.600000000000001</v>
      </c>
      <c r="BE6">
        <v>2546</v>
      </c>
      <c r="BF6">
        <v>1.4E-2</v>
      </c>
      <c r="BG6">
        <v>2</v>
      </c>
      <c r="BH6">
        <v>0.84</v>
      </c>
      <c r="BI6">
        <v>122</v>
      </c>
      <c r="BJ6">
        <v>1.71</v>
      </c>
      <c r="BK6">
        <v>248</v>
      </c>
      <c r="BL6">
        <v>14.5</v>
      </c>
      <c r="BM6">
        <v>2094</v>
      </c>
      <c r="BN6">
        <v>1.74</v>
      </c>
      <c r="BO6">
        <v>252</v>
      </c>
      <c r="BP6">
        <v>0.14000000000000001</v>
      </c>
      <c r="BQ6">
        <v>20</v>
      </c>
      <c r="BR6">
        <v>3.67</v>
      </c>
      <c r="BS6">
        <v>532</v>
      </c>
      <c r="BT6">
        <v>0.14000000000000001</v>
      </c>
      <c r="BU6">
        <v>20</v>
      </c>
      <c r="BV6">
        <v>4.3600000000000003</v>
      </c>
      <c r="BW6">
        <v>632</v>
      </c>
    </row>
    <row r="7" spans="1:75">
      <c r="A7" t="s">
        <v>1208</v>
      </c>
      <c r="B7">
        <v>1.4</v>
      </c>
      <c r="C7" s="18">
        <v>31965</v>
      </c>
      <c r="D7">
        <v>1.63</v>
      </c>
      <c r="E7">
        <v>521</v>
      </c>
      <c r="F7">
        <v>31.1</v>
      </c>
      <c r="G7">
        <v>162</v>
      </c>
      <c r="H7">
        <v>28.8</v>
      </c>
      <c r="I7">
        <v>150</v>
      </c>
      <c r="J7">
        <v>4.41</v>
      </c>
      <c r="K7">
        <v>23</v>
      </c>
      <c r="L7">
        <v>4.41</v>
      </c>
      <c r="M7">
        <v>23</v>
      </c>
      <c r="N7">
        <v>1.92</v>
      </c>
      <c r="O7">
        <v>10</v>
      </c>
      <c r="P7">
        <v>23.6</v>
      </c>
      <c r="Q7">
        <v>123</v>
      </c>
      <c r="R7">
        <v>35.299999999999997</v>
      </c>
      <c r="S7">
        <v>184</v>
      </c>
      <c r="T7">
        <v>11.7</v>
      </c>
      <c r="U7">
        <v>61</v>
      </c>
      <c r="V7">
        <v>12.1</v>
      </c>
      <c r="W7">
        <v>63</v>
      </c>
      <c r="X7">
        <v>15.7</v>
      </c>
      <c r="Y7">
        <v>82</v>
      </c>
      <c r="Z7">
        <v>17.899999999999999</v>
      </c>
      <c r="AA7">
        <v>93</v>
      </c>
      <c r="AB7">
        <v>7.01</v>
      </c>
      <c r="AC7">
        <v>2242</v>
      </c>
      <c r="AD7">
        <v>14.9</v>
      </c>
      <c r="AE7">
        <v>333</v>
      </c>
      <c r="AF7">
        <v>17.2</v>
      </c>
      <c r="AG7">
        <v>386</v>
      </c>
      <c r="AH7">
        <v>0.31</v>
      </c>
      <c r="AI7">
        <v>7</v>
      </c>
      <c r="AJ7">
        <v>5.84</v>
      </c>
      <c r="AK7">
        <v>131</v>
      </c>
      <c r="AL7">
        <v>1.74</v>
      </c>
      <c r="AM7">
        <v>39</v>
      </c>
      <c r="AN7">
        <v>11.2</v>
      </c>
      <c r="AO7">
        <v>252</v>
      </c>
      <c r="AP7">
        <v>80.2</v>
      </c>
      <c r="AQ7">
        <v>1798</v>
      </c>
      <c r="AR7">
        <v>9.23</v>
      </c>
      <c r="AS7">
        <v>207</v>
      </c>
      <c r="AT7">
        <v>1.92</v>
      </c>
      <c r="AU7">
        <v>43</v>
      </c>
      <c r="AV7">
        <v>3.79</v>
      </c>
      <c r="AW7">
        <v>85</v>
      </c>
      <c r="AX7">
        <v>1.1599999999999999</v>
      </c>
      <c r="AY7">
        <v>26</v>
      </c>
      <c r="AZ7">
        <v>90</v>
      </c>
      <c r="BA7">
        <v>28762</v>
      </c>
      <c r="BB7">
        <v>90.8</v>
      </c>
      <c r="BC7">
        <v>26127</v>
      </c>
      <c r="BD7">
        <v>12.2</v>
      </c>
      <c r="BE7">
        <v>3521</v>
      </c>
      <c r="BF7">
        <v>0.23</v>
      </c>
      <c r="BG7">
        <v>66</v>
      </c>
      <c r="BH7">
        <v>2</v>
      </c>
      <c r="BI7">
        <v>574</v>
      </c>
      <c r="BJ7">
        <v>0.16</v>
      </c>
      <c r="BK7">
        <v>45</v>
      </c>
      <c r="BL7">
        <v>5.73</v>
      </c>
      <c r="BM7">
        <v>1649</v>
      </c>
      <c r="BN7">
        <v>7.19</v>
      </c>
      <c r="BO7">
        <v>2068</v>
      </c>
      <c r="BP7">
        <v>0.41</v>
      </c>
      <c r="BQ7">
        <v>117</v>
      </c>
      <c r="BR7">
        <v>5.98</v>
      </c>
      <c r="BS7">
        <v>1720</v>
      </c>
      <c r="BT7">
        <v>0.51</v>
      </c>
      <c r="BU7">
        <v>147</v>
      </c>
      <c r="BV7">
        <v>1.46</v>
      </c>
      <c r="BW7">
        <v>420</v>
      </c>
    </row>
    <row r="8" spans="1:75">
      <c r="A8" t="s">
        <v>1209</v>
      </c>
      <c r="B8">
        <v>9.25</v>
      </c>
      <c r="C8" s="18">
        <v>48990</v>
      </c>
      <c r="D8">
        <v>0.53</v>
      </c>
      <c r="E8">
        <v>262</v>
      </c>
      <c r="F8">
        <v>32.4</v>
      </c>
      <c r="G8">
        <v>85</v>
      </c>
      <c r="H8">
        <v>2.67</v>
      </c>
      <c r="I8">
        <v>7</v>
      </c>
      <c r="J8">
        <v>0.76</v>
      </c>
      <c r="K8">
        <v>2</v>
      </c>
      <c r="L8">
        <v>4.58</v>
      </c>
      <c r="M8">
        <v>12</v>
      </c>
      <c r="N8">
        <v>1.1499999999999999</v>
      </c>
      <c r="O8">
        <v>3</v>
      </c>
      <c r="P8">
        <v>0.76</v>
      </c>
      <c r="Q8">
        <v>2</v>
      </c>
      <c r="R8">
        <v>48.5</v>
      </c>
      <c r="S8">
        <v>127</v>
      </c>
      <c r="T8">
        <v>4.58</v>
      </c>
      <c r="U8">
        <v>12</v>
      </c>
      <c r="V8">
        <v>4.96</v>
      </c>
      <c r="W8">
        <v>13</v>
      </c>
      <c r="X8">
        <v>16.8</v>
      </c>
      <c r="Y8">
        <v>44</v>
      </c>
      <c r="Z8">
        <v>2.29</v>
      </c>
      <c r="AA8">
        <v>6</v>
      </c>
      <c r="AB8">
        <v>29.7</v>
      </c>
      <c r="AC8">
        <v>14537</v>
      </c>
      <c r="AD8">
        <v>4.38</v>
      </c>
      <c r="AE8">
        <v>637</v>
      </c>
      <c r="AF8">
        <v>0.17</v>
      </c>
      <c r="AG8">
        <v>25</v>
      </c>
      <c r="AH8" s="10">
        <v>6.8799999999999998E-3</v>
      </c>
      <c r="AI8">
        <v>1</v>
      </c>
      <c r="AJ8">
        <v>0.38</v>
      </c>
      <c r="AK8">
        <v>55</v>
      </c>
      <c r="AL8">
        <v>0.54</v>
      </c>
      <c r="AM8">
        <v>78</v>
      </c>
      <c r="AN8">
        <v>3.4000000000000002E-2</v>
      </c>
      <c r="AO8">
        <v>5</v>
      </c>
      <c r="AP8">
        <v>95</v>
      </c>
      <c r="AQ8">
        <v>13803</v>
      </c>
      <c r="AR8">
        <v>1.86</v>
      </c>
      <c r="AS8">
        <v>271</v>
      </c>
      <c r="AT8">
        <v>0.14000000000000001</v>
      </c>
      <c r="AU8">
        <v>21</v>
      </c>
      <c r="AV8">
        <v>0.57999999999999996</v>
      </c>
      <c r="AW8">
        <v>85</v>
      </c>
      <c r="AX8">
        <v>8.3000000000000004E-2</v>
      </c>
      <c r="AY8">
        <v>12</v>
      </c>
      <c r="AZ8">
        <v>67.8</v>
      </c>
      <c r="BA8">
        <v>33236</v>
      </c>
      <c r="BB8">
        <v>93.8</v>
      </c>
      <c r="BC8">
        <v>31170</v>
      </c>
      <c r="BD8">
        <v>1.17</v>
      </c>
      <c r="BE8">
        <v>388</v>
      </c>
      <c r="BF8" s="10">
        <v>6.0200000000000002E-3</v>
      </c>
      <c r="BG8">
        <v>2</v>
      </c>
      <c r="BH8">
        <v>3.83</v>
      </c>
      <c r="BI8">
        <v>1273</v>
      </c>
      <c r="BJ8">
        <v>1</v>
      </c>
      <c r="BK8">
        <v>331</v>
      </c>
      <c r="BL8">
        <v>7.4999999999999997E-2</v>
      </c>
      <c r="BM8">
        <v>25</v>
      </c>
      <c r="BN8">
        <v>5.95</v>
      </c>
      <c r="BO8">
        <v>1977</v>
      </c>
      <c r="BP8">
        <v>0.16</v>
      </c>
      <c r="BQ8">
        <v>53</v>
      </c>
      <c r="BR8">
        <v>10.8</v>
      </c>
      <c r="BS8">
        <v>3575</v>
      </c>
      <c r="BT8">
        <v>8.6999999999999994E-2</v>
      </c>
      <c r="BU8">
        <v>29</v>
      </c>
      <c r="BV8">
        <v>0.18</v>
      </c>
      <c r="BW8">
        <v>60</v>
      </c>
    </row>
    <row r="9" spans="1:75">
      <c r="A9" t="s">
        <v>1210</v>
      </c>
      <c r="B9">
        <v>0.21</v>
      </c>
      <c r="C9" s="18">
        <v>2959</v>
      </c>
      <c r="D9">
        <v>20.6</v>
      </c>
      <c r="E9">
        <v>610</v>
      </c>
      <c r="F9">
        <v>0.16</v>
      </c>
      <c r="G9">
        <v>1</v>
      </c>
      <c r="H9">
        <v>97.7</v>
      </c>
      <c r="I9">
        <v>596</v>
      </c>
      <c r="J9">
        <v>0.66</v>
      </c>
      <c r="K9">
        <v>4</v>
      </c>
      <c r="L9">
        <v>1.97</v>
      </c>
      <c r="M9">
        <v>12</v>
      </c>
      <c r="N9">
        <v>0.16</v>
      </c>
      <c r="O9">
        <v>1</v>
      </c>
      <c r="P9">
        <v>98.4</v>
      </c>
      <c r="Q9">
        <v>600</v>
      </c>
      <c r="R9">
        <v>1.1499999999999999</v>
      </c>
      <c r="S9">
        <v>7</v>
      </c>
      <c r="T9">
        <v>0</v>
      </c>
      <c r="U9">
        <v>0</v>
      </c>
      <c r="V9">
        <v>1.31</v>
      </c>
      <c r="W9">
        <v>8</v>
      </c>
      <c r="X9">
        <v>1.64</v>
      </c>
      <c r="Y9">
        <v>10</v>
      </c>
      <c r="Z9">
        <v>97</v>
      </c>
      <c r="AA9">
        <v>592</v>
      </c>
      <c r="AB9">
        <v>6.22</v>
      </c>
      <c r="AC9">
        <v>184</v>
      </c>
      <c r="AD9">
        <v>3.26</v>
      </c>
      <c r="AE9">
        <v>6</v>
      </c>
      <c r="AF9">
        <v>5.43</v>
      </c>
      <c r="AG9">
        <v>10</v>
      </c>
      <c r="AH9">
        <v>1.0900000000000001</v>
      </c>
      <c r="AI9">
        <v>2</v>
      </c>
      <c r="AJ9">
        <v>0</v>
      </c>
      <c r="AK9">
        <v>0</v>
      </c>
      <c r="AL9">
        <v>2.17</v>
      </c>
      <c r="AM9">
        <v>4</v>
      </c>
      <c r="AN9">
        <v>5.43</v>
      </c>
      <c r="AO9">
        <v>10</v>
      </c>
      <c r="AP9">
        <v>69.599999999999994</v>
      </c>
      <c r="AQ9">
        <v>128</v>
      </c>
      <c r="AR9">
        <v>13.6</v>
      </c>
      <c r="AS9">
        <v>25</v>
      </c>
      <c r="AT9">
        <v>0.54</v>
      </c>
      <c r="AU9">
        <v>1</v>
      </c>
      <c r="AV9">
        <v>26.6</v>
      </c>
      <c r="AW9">
        <v>49</v>
      </c>
      <c r="AX9">
        <v>0.54</v>
      </c>
      <c r="AY9">
        <v>1</v>
      </c>
      <c r="AZ9">
        <v>69.900000000000006</v>
      </c>
      <c r="BA9">
        <v>2069</v>
      </c>
      <c r="BB9">
        <v>91.4</v>
      </c>
      <c r="BC9">
        <v>1892</v>
      </c>
      <c r="BD9">
        <v>7.83</v>
      </c>
      <c r="BE9">
        <v>162</v>
      </c>
      <c r="BF9">
        <v>0.19</v>
      </c>
      <c r="BG9">
        <v>4</v>
      </c>
      <c r="BH9">
        <v>1.1100000000000001</v>
      </c>
      <c r="BI9">
        <v>23</v>
      </c>
      <c r="BJ9">
        <v>1.01</v>
      </c>
      <c r="BK9">
        <v>21</v>
      </c>
      <c r="BL9">
        <v>8.02</v>
      </c>
      <c r="BM9">
        <v>166</v>
      </c>
      <c r="BN9">
        <v>4.83</v>
      </c>
      <c r="BO9">
        <v>100</v>
      </c>
      <c r="BP9">
        <v>1.4</v>
      </c>
      <c r="BQ9">
        <v>29</v>
      </c>
      <c r="BR9">
        <v>12.8</v>
      </c>
      <c r="BS9">
        <v>265</v>
      </c>
      <c r="BT9">
        <v>1.1599999999999999</v>
      </c>
      <c r="BU9">
        <v>24</v>
      </c>
      <c r="BV9">
        <v>2.56</v>
      </c>
      <c r="BW9">
        <v>53</v>
      </c>
    </row>
    <row r="10" spans="1:75">
      <c r="A10" t="s">
        <v>1211</v>
      </c>
      <c r="B10">
        <v>9.34</v>
      </c>
      <c r="C10" s="18">
        <v>22926</v>
      </c>
      <c r="D10">
        <v>1.54</v>
      </c>
      <c r="E10">
        <v>354</v>
      </c>
      <c r="F10">
        <v>61</v>
      </c>
      <c r="G10">
        <v>216</v>
      </c>
      <c r="H10">
        <v>0.85</v>
      </c>
      <c r="I10">
        <v>3</v>
      </c>
      <c r="J10">
        <v>0.28000000000000003</v>
      </c>
      <c r="K10">
        <v>1</v>
      </c>
      <c r="L10">
        <v>0.28000000000000003</v>
      </c>
      <c r="M10">
        <v>1</v>
      </c>
      <c r="N10">
        <v>0</v>
      </c>
      <c r="O10">
        <v>0</v>
      </c>
      <c r="P10">
        <v>0</v>
      </c>
      <c r="Q10">
        <v>0</v>
      </c>
      <c r="R10">
        <v>28.5</v>
      </c>
      <c r="S10">
        <v>101</v>
      </c>
      <c r="T10">
        <v>0.85</v>
      </c>
      <c r="U10">
        <v>3</v>
      </c>
      <c r="V10">
        <v>1.1299999999999999</v>
      </c>
      <c r="W10">
        <v>4</v>
      </c>
      <c r="X10">
        <v>5.65</v>
      </c>
      <c r="Y10">
        <v>20</v>
      </c>
      <c r="Z10">
        <v>4.8</v>
      </c>
      <c r="AA10">
        <v>17</v>
      </c>
      <c r="AB10">
        <v>6.74</v>
      </c>
      <c r="AC10">
        <v>1545</v>
      </c>
      <c r="AD10">
        <v>2.85</v>
      </c>
      <c r="AE10">
        <v>44</v>
      </c>
      <c r="AF10">
        <v>0.19</v>
      </c>
      <c r="AG10">
        <v>3</v>
      </c>
      <c r="AH10">
        <v>0.32</v>
      </c>
      <c r="AI10">
        <v>5</v>
      </c>
      <c r="AJ10">
        <v>0.32</v>
      </c>
      <c r="AK10">
        <v>5</v>
      </c>
      <c r="AL10">
        <v>3.04</v>
      </c>
      <c r="AM10">
        <v>47</v>
      </c>
      <c r="AN10">
        <v>0.26</v>
      </c>
      <c r="AO10">
        <v>4</v>
      </c>
      <c r="AP10">
        <v>92.2</v>
      </c>
      <c r="AQ10">
        <v>1424</v>
      </c>
      <c r="AR10">
        <v>1.04</v>
      </c>
      <c r="AS10">
        <v>16</v>
      </c>
      <c r="AT10">
        <v>0.19</v>
      </c>
      <c r="AU10">
        <v>3</v>
      </c>
      <c r="AV10">
        <v>2.85</v>
      </c>
      <c r="AW10">
        <v>44</v>
      </c>
      <c r="AX10">
        <v>2.14</v>
      </c>
      <c r="AY10">
        <v>33</v>
      </c>
      <c r="AZ10">
        <v>91.5</v>
      </c>
      <c r="BA10">
        <v>20988</v>
      </c>
      <c r="BB10">
        <v>90.2</v>
      </c>
      <c r="BC10">
        <v>18922</v>
      </c>
      <c r="BD10">
        <v>0.1</v>
      </c>
      <c r="BE10">
        <v>21</v>
      </c>
      <c r="BF10">
        <v>6.7000000000000004E-2</v>
      </c>
      <c r="BG10">
        <v>14</v>
      </c>
      <c r="BH10">
        <v>1.53</v>
      </c>
      <c r="BI10">
        <v>322</v>
      </c>
      <c r="BJ10">
        <v>0.61</v>
      </c>
      <c r="BK10">
        <v>128</v>
      </c>
      <c r="BL10">
        <v>8.5999999999999993E-2</v>
      </c>
      <c r="BM10">
        <v>18</v>
      </c>
      <c r="BN10">
        <v>9.4499999999999993</v>
      </c>
      <c r="BO10">
        <v>1984</v>
      </c>
      <c r="BP10">
        <v>0.33</v>
      </c>
      <c r="BQ10">
        <v>69</v>
      </c>
      <c r="BR10">
        <v>2.52</v>
      </c>
      <c r="BS10">
        <v>529</v>
      </c>
      <c r="BT10">
        <v>6.2E-2</v>
      </c>
      <c r="BU10">
        <v>13</v>
      </c>
      <c r="BV10">
        <v>0.33</v>
      </c>
      <c r="BW10">
        <v>69</v>
      </c>
    </row>
    <row r="11" spans="1:75">
      <c r="A11" t="s">
        <v>1212</v>
      </c>
      <c r="B11">
        <v>9.59</v>
      </c>
      <c r="C11" s="18">
        <v>15251</v>
      </c>
      <c r="D11">
        <v>0.14000000000000001</v>
      </c>
      <c r="E11">
        <v>22</v>
      </c>
      <c r="F11">
        <v>59.1</v>
      </c>
      <c r="G11">
        <v>13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40.9</v>
      </c>
      <c r="S11">
        <v>9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16.8</v>
      </c>
      <c r="AC11">
        <v>2564</v>
      </c>
      <c r="AD11">
        <v>2.2200000000000002</v>
      </c>
      <c r="AE11">
        <v>57</v>
      </c>
      <c r="AF11">
        <v>0.12</v>
      </c>
      <c r="AG11">
        <v>3</v>
      </c>
      <c r="AH11">
        <v>0</v>
      </c>
      <c r="AI11">
        <v>0</v>
      </c>
      <c r="AJ11">
        <v>0.27</v>
      </c>
      <c r="AK11">
        <v>7</v>
      </c>
      <c r="AL11">
        <v>0.94</v>
      </c>
      <c r="AM11">
        <v>24</v>
      </c>
      <c r="AN11">
        <v>3.9E-2</v>
      </c>
      <c r="AO11">
        <v>1</v>
      </c>
      <c r="AP11">
        <v>97</v>
      </c>
      <c r="AQ11">
        <v>2488</v>
      </c>
      <c r="AR11">
        <v>9.09</v>
      </c>
      <c r="AS11">
        <v>233</v>
      </c>
      <c r="AT11">
        <v>0.2</v>
      </c>
      <c r="AU11">
        <v>5</v>
      </c>
      <c r="AV11">
        <v>0.39</v>
      </c>
      <c r="AW11">
        <v>10</v>
      </c>
      <c r="AX11">
        <v>0.35</v>
      </c>
      <c r="AY11">
        <v>9</v>
      </c>
      <c r="AZ11">
        <v>82.9</v>
      </c>
      <c r="BA11">
        <v>12640</v>
      </c>
      <c r="BB11">
        <v>68</v>
      </c>
      <c r="BC11">
        <v>8590</v>
      </c>
      <c r="BD11">
        <v>8.6999999999999994E-2</v>
      </c>
      <c r="BE11">
        <v>11</v>
      </c>
      <c r="BF11" s="10">
        <v>7.9100000000000004E-3</v>
      </c>
      <c r="BG11">
        <v>1</v>
      </c>
      <c r="BH11">
        <v>1.07</v>
      </c>
      <c r="BI11">
        <v>135</v>
      </c>
      <c r="BJ11">
        <v>0.22</v>
      </c>
      <c r="BK11">
        <v>28</v>
      </c>
      <c r="BL11">
        <v>3.2000000000000001E-2</v>
      </c>
      <c r="BM11">
        <v>4</v>
      </c>
      <c r="BN11">
        <v>31.8</v>
      </c>
      <c r="BO11">
        <v>4021</v>
      </c>
      <c r="BP11">
        <v>3.72</v>
      </c>
      <c r="BQ11">
        <v>470</v>
      </c>
      <c r="BR11">
        <v>3.92</v>
      </c>
      <c r="BS11">
        <v>496</v>
      </c>
      <c r="BT11">
        <v>0.04</v>
      </c>
      <c r="BU11">
        <v>5</v>
      </c>
      <c r="BV11">
        <v>0.19</v>
      </c>
      <c r="BW11">
        <v>24</v>
      </c>
    </row>
    <row r="12" spans="1:75">
      <c r="A12" t="s">
        <v>1213</v>
      </c>
      <c r="B12">
        <v>4.4400000000000004</v>
      </c>
      <c r="C12" s="18">
        <v>23779</v>
      </c>
      <c r="D12">
        <v>0.49</v>
      </c>
      <c r="E12">
        <v>117</v>
      </c>
      <c r="F12">
        <v>2.56</v>
      </c>
      <c r="G12">
        <v>3</v>
      </c>
      <c r="H12">
        <v>71.8</v>
      </c>
      <c r="I12">
        <v>84</v>
      </c>
      <c r="J12">
        <v>0</v>
      </c>
      <c r="K12">
        <v>0</v>
      </c>
      <c r="L12">
        <v>0</v>
      </c>
      <c r="M12">
        <v>0</v>
      </c>
      <c r="N12">
        <v>22.2</v>
      </c>
      <c r="O12">
        <v>26</v>
      </c>
      <c r="P12">
        <v>76.900000000000006</v>
      </c>
      <c r="Q12">
        <v>90</v>
      </c>
      <c r="R12">
        <v>0</v>
      </c>
      <c r="S12">
        <v>0</v>
      </c>
      <c r="T12">
        <v>0</v>
      </c>
      <c r="U12">
        <v>0</v>
      </c>
      <c r="V12">
        <v>2.56</v>
      </c>
      <c r="W12">
        <v>3</v>
      </c>
      <c r="X12">
        <v>9.4</v>
      </c>
      <c r="Y12">
        <v>11</v>
      </c>
      <c r="Z12">
        <v>88</v>
      </c>
      <c r="AA12">
        <v>103</v>
      </c>
      <c r="AB12">
        <v>4.96</v>
      </c>
      <c r="AC12">
        <v>1179</v>
      </c>
      <c r="AD12">
        <v>5.94</v>
      </c>
      <c r="AE12">
        <v>70</v>
      </c>
      <c r="AF12">
        <v>1.78</v>
      </c>
      <c r="AG12">
        <v>21</v>
      </c>
      <c r="AH12">
        <v>0</v>
      </c>
      <c r="AI12">
        <v>0</v>
      </c>
      <c r="AJ12">
        <v>5.17</v>
      </c>
      <c r="AK12">
        <v>61</v>
      </c>
      <c r="AL12">
        <v>1.61</v>
      </c>
      <c r="AM12">
        <v>19</v>
      </c>
      <c r="AN12">
        <v>0.93</v>
      </c>
      <c r="AO12">
        <v>11</v>
      </c>
      <c r="AP12">
        <v>93.4</v>
      </c>
      <c r="AQ12">
        <v>1101</v>
      </c>
      <c r="AR12">
        <v>0.85</v>
      </c>
      <c r="AS12">
        <v>10</v>
      </c>
      <c r="AT12">
        <v>0</v>
      </c>
      <c r="AU12">
        <v>0</v>
      </c>
      <c r="AV12">
        <v>0.42</v>
      </c>
      <c r="AW12">
        <v>5</v>
      </c>
      <c r="AX12">
        <v>0.25</v>
      </c>
      <c r="AY12">
        <v>3</v>
      </c>
      <c r="AZ12">
        <v>94.4</v>
      </c>
      <c r="BA12">
        <v>22445</v>
      </c>
      <c r="BB12">
        <v>89.5</v>
      </c>
      <c r="BC12">
        <v>20089</v>
      </c>
      <c r="BD12">
        <v>1.99</v>
      </c>
      <c r="BE12">
        <v>447</v>
      </c>
      <c r="BF12">
        <v>1.2999999999999999E-2</v>
      </c>
      <c r="BG12">
        <v>3</v>
      </c>
      <c r="BH12">
        <v>9.7799999999999994</v>
      </c>
      <c r="BI12">
        <v>2195</v>
      </c>
      <c r="BJ12">
        <v>1.64</v>
      </c>
      <c r="BK12">
        <v>369</v>
      </c>
      <c r="BL12">
        <v>1.52</v>
      </c>
      <c r="BM12">
        <v>341</v>
      </c>
      <c r="BN12">
        <v>9.82</v>
      </c>
      <c r="BO12">
        <v>2203</v>
      </c>
      <c r="BP12">
        <v>0.14000000000000001</v>
      </c>
      <c r="BQ12">
        <v>32</v>
      </c>
      <c r="BR12">
        <v>1.84</v>
      </c>
      <c r="BS12">
        <v>414</v>
      </c>
      <c r="BT12">
        <v>4.4999999999999998E-2</v>
      </c>
      <c r="BU12">
        <v>10</v>
      </c>
      <c r="BV12">
        <v>0.64</v>
      </c>
      <c r="BW12">
        <v>143</v>
      </c>
    </row>
    <row r="13" spans="1:75">
      <c r="A13" t="s">
        <v>1214</v>
      </c>
      <c r="B13">
        <v>4.2</v>
      </c>
      <c r="C13" s="18">
        <v>9310</v>
      </c>
      <c r="D13">
        <v>7.4999999999999997E-2</v>
      </c>
      <c r="E13">
        <v>7</v>
      </c>
      <c r="F13">
        <v>57.1</v>
      </c>
      <c r="G13">
        <v>4</v>
      </c>
      <c r="H13">
        <v>14.3</v>
      </c>
      <c r="I13">
        <v>1</v>
      </c>
      <c r="J13">
        <v>0</v>
      </c>
      <c r="K13">
        <v>0</v>
      </c>
      <c r="L13">
        <v>0</v>
      </c>
      <c r="M13">
        <v>0</v>
      </c>
      <c r="N13">
        <v>42.9</v>
      </c>
      <c r="O13">
        <v>3</v>
      </c>
      <c r="P13">
        <v>14.3</v>
      </c>
      <c r="Q13">
        <v>1</v>
      </c>
      <c r="R13">
        <v>14.3</v>
      </c>
      <c r="S13">
        <v>1</v>
      </c>
      <c r="T13">
        <v>0</v>
      </c>
      <c r="U13">
        <v>0</v>
      </c>
      <c r="V13">
        <v>57.1</v>
      </c>
      <c r="W13">
        <v>4</v>
      </c>
      <c r="X13">
        <v>14.3</v>
      </c>
      <c r="Y13">
        <v>1</v>
      </c>
      <c r="Z13">
        <v>14.3</v>
      </c>
      <c r="AA13">
        <v>1</v>
      </c>
      <c r="AB13">
        <v>4.1399999999999997</v>
      </c>
      <c r="AC13">
        <v>385</v>
      </c>
      <c r="AD13">
        <v>35.299999999999997</v>
      </c>
      <c r="AE13">
        <v>136</v>
      </c>
      <c r="AF13">
        <v>0.26</v>
      </c>
      <c r="AG13">
        <v>1</v>
      </c>
      <c r="AH13">
        <v>0.52</v>
      </c>
      <c r="AI13">
        <v>2</v>
      </c>
      <c r="AJ13">
        <v>0</v>
      </c>
      <c r="AK13">
        <v>0</v>
      </c>
      <c r="AL13">
        <v>61.6</v>
      </c>
      <c r="AM13">
        <v>237</v>
      </c>
      <c r="AN13">
        <v>0.26</v>
      </c>
      <c r="AO13">
        <v>1</v>
      </c>
      <c r="AP13">
        <v>63.1</v>
      </c>
      <c r="AQ13">
        <v>243</v>
      </c>
      <c r="AR13">
        <v>3.12</v>
      </c>
      <c r="AS13">
        <v>12</v>
      </c>
      <c r="AT13">
        <v>0.52</v>
      </c>
      <c r="AU13">
        <v>2</v>
      </c>
      <c r="AV13">
        <v>1.04</v>
      </c>
      <c r="AW13">
        <v>4</v>
      </c>
      <c r="AX13">
        <v>0.52</v>
      </c>
      <c r="AY13">
        <v>2</v>
      </c>
      <c r="AZ13">
        <v>95.6</v>
      </c>
      <c r="BA13">
        <v>8897</v>
      </c>
      <c r="BB13">
        <v>90.7</v>
      </c>
      <c r="BC13">
        <v>8071</v>
      </c>
      <c r="BD13">
        <v>0.56999999999999995</v>
      </c>
      <c r="BE13">
        <v>51</v>
      </c>
      <c r="BF13">
        <v>3.4000000000000002E-2</v>
      </c>
      <c r="BG13">
        <v>3</v>
      </c>
      <c r="BH13">
        <v>2.35</v>
      </c>
      <c r="BI13">
        <v>209</v>
      </c>
      <c r="BJ13">
        <v>1.47</v>
      </c>
      <c r="BK13">
        <v>131</v>
      </c>
      <c r="BL13">
        <v>5.6000000000000001E-2</v>
      </c>
      <c r="BM13">
        <v>5</v>
      </c>
      <c r="BN13">
        <v>9.09</v>
      </c>
      <c r="BO13">
        <v>809</v>
      </c>
      <c r="BP13">
        <v>0.61</v>
      </c>
      <c r="BQ13">
        <v>54</v>
      </c>
      <c r="BR13">
        <v>16.399999999999999</v>
      </c>
      <c r="BS13">
        <v>1460</v>
      </c>
      <c r="BT13">
        <v>3.4000000000000002E-2</v>
      </c>
      <c r="BU13">
        <v>3</v>
      </c>
      <c r="BV13">
        <v>0.16</v>
      </c>
      <c r="BW13">
        <v>14</v>
      </c>
    </row>
    <row r="14" spans="1:75">
      <c r="A14" t="s">
        <v>1215</v>
      </c>
      <c r="B14">
        <v>4.29</v>
      </c>
      <c r="C14" s="18">
        <v>2301</v>
      </c>
      <c r="D14">
        <v>4.3</v>
      </c>
      <c r="E14">
        <v>99</v>
      </c>
      <c r="F14">
        <v>23.2</v>
      </c>
      <c r="G14">
        <v>23</v>
      </c>
      <c r="H14">
        <v>9.09</v>
      </c>
      <c r="I14">
        <v>9</v>
      </c>
      <c r="J14">
        <v>1.01</v>
      </c>
      <c r="K14">
        <v>1</v>
      </c>
      <c r="L14">
        <v>0</v>
      </c>
      <c r="M14">
        <v>0</v>
      </c>
      <c r="N14">
        <v>0</v>
      </c>
      <c r="O14">
        <v>0</v>
      </c>
      <c r="P14">
        <v>1.01</v>
      </c>
      <c r="Q14">
        <v>1</v>
      </c>
      <c r="R14">
        <v>53.5</v>
      </c>
      <c r="S14">
        <v>53</v>
      </c>
      <c r="T14">
        <v>4.04</v>
      </c>
      <c r="U14">
        <v>4</v>
      </c>
      <c r="V14">
        <v>0</v>
      </c>
      <c r="W14">
        <v>0</v>
      </c>
      <c r="X14">
        <v>21.2</v>
      </c>
      <c r="Y14">
        <v>21</v>
      </c>
      <c r="Z14">
        <v>2.02</v>
      </c>
      <c r="AA14">
        <v>2</v>
      </c>
      <c r="AB14">
        <v>8.69</v>
      </c>
      <c r="AC14">
        <v>200</v>
      </c>
      <c r="AD14">
        <v>44.5</v>
      </c>
      <c r="AE14">
        <v>89</v>
      </c>
      <c r="AF14">
        <v>0.5</v>
      </c>
      <c r="AG14">
        <v>1</v>
      </c>
      <c r="AH14">
        <v>0.5</v>
      </c>
      <c r="AI14">
        <v>1</v>
      </c>
      <c r="AJ14">
        <v>0.5</v>
      </c>
      <c r="AK14">
        <v>1</v>
      </c>
      <c r="AL14">
        <v>36.5</v>
      </c>
      <c r="AM14">
        <v>73</v>
      </c>
      <c r="AN14">
        <v>0</v>
      </c>
      <c r="AO14">
        <v>0</v>
      </c>
      <c r="AP14">
        <v>41.5</v>
      </c>
      <c r="AQ14">
        <v>83</v>
      </c>
      <c r="AR14">
        <v>8</v>
      </c>
      <c r="AS14">
        <v>16</v>
      </c>
      <c r="AT14">
        <v>7.5</v>
      </c>
      <c r="AU14">
        <v>15</v>
      </c>
      <c r="AV14">
        <v>13</v>
      </c>
      <c r="AW14">
        <v>26</v>
      </c>
      <c r="AX14">
        <v>1</v>
      </c>
      <c r="AY14">
        <v>2</v>
      </c>
      <c r="AZ14">
        <v>86.9</v>
      </c>
      <c r="BA14">
        <v>1999</v>
      </c>
      <c r="BB14">
        <v>94.8</v>
      </c>
      <c r="BC14">
        <v>1895</v>
      </c>
      <c r="BD14">
        <v>0.45</v>
      </c>
      <c r="BE14">
        <v>9</v>
      </c>
      <c r="BF14">
        <v>0.15</v>
      </c>
      <c r="BG14">
        <v>3</v>
      </c>
      <c r="BH14">
        <v>0.55000000000000004</v>
      </c>
      <c r="BI14">
        <v>11</v>
      </c>
      <c r="BJ14">
        <v>1.1499999999999999</v>
      </c>
      <c r="BK14">
        <v>23</v>
      </c>
      <c r="BL14">
        <v>0.1</v>
      </c>
      <c r="BM14">
        <v>2</v>
      </c>
      <c r="BN14">
        <v>4.8499999999999996</v>
      </c>
      <c r="BO14">
        <v>97</v>
      </c>
      <c r="BP14">
        <v>0.4</v>
      </c>
      <c r="BQ14">
        <v>8</v>
      </c>
      <c r="BR14">
        <v>2.95</v>
      </c>
      <c r="BS14">
        <v>59</v>
      </c>
      <c r="BT14">
        <v>0.25</v>
      </c>
      <c r="BU14">
        <v>5</v>
      </c>
      <c r="BV14">
        <v>0.1</v>
      </c>
      <c r="BW14">
        <v>2</v>
      </c>
    </row>
    <row r="15" spans="1:75">
      <c r="A15" t="s">
        <v>1484</v>
      </c>
      <c r="B15">
        <v>2.7</v>
      </c>
      <c r="C15" s="18">
        <v>17481</v>
      </c>
      <c r="D15">
        <v>16.899999999999999</v>
      </c>
      <c r="E15">
        <v>2962</v>
      </c>
      <c r="F15">
        <v>0.17</v>
      </c>
      <c r="G15">
        <v>5</v>
      </c>
      <c r="H15">
        <v>99.5</v>
      </c>
      <c r="I15">
        <v>2948</v>
      </c>
      <c r="J15">
        <v>0.3</v>
      </c>
      <c r="K15">
        <v>9</v>
      </c>
      <c r="L15">
        <v>1.76</v>
      </c>
      <c r="M15">
        <v>52</v>
      </c>
      <c r="N15">
        <v>0.1</v>
      </c>
      <c r="O15">
        <v>3</v>
      </c>
      <c r="P15">
        <v>99.8</v>
      </c>
      <c r="Q15">
        <v>2957</v>
      </c>
      <c r="R15">
        <v>3.4000000000000002E-2</v>
      </c>
      <c r="S15">
        <v>1</v>
      </c>
      <c r="T15">
        <v>3.4000000000000002E-2</v>
      </c>
      <c r="U15">
        <v>1</v>
      </c>
      <c r="V15">
        <v>0.27</v>
      </c>
      <c r="W15">
        <v>8</v>
      </c>
      <c r="X15">
        <v>2.87</v>
      </c>
      <c r="Y15">
        <v>85</v>
      </c>
      <c r="Z15">
        <v>96.9</v>
      </c>
      <c r="AA15">
        <v>2871</v>
      </c>
      <c r="AB15">
        <v>1.66</v>
      </c>
      <c r="AC15">
        <v>291</v>
      </c>
      <c r="AD15">
        <v>5.15</v>
      </c>
      <c r="AE15">
        <v>15</v>
      </c>
      <c r="AF15">
        <v>9.2799999999999994</v>
      </c>
      <c r="AG15">
        <v>27</v>
      </c>
      <c r="AH15">
        <v>0</v>
      </c>
      <c r="AI15">
        <v>0</v>
      </c>
      <c r="AJ15">
        <v>0.69</v>
      </c>
      <c r="AK15">
        <v>2</v>
      </c>
      <c r="AL15">
        <v>1.72</v>
      </c>
      <c r="AM15">
        <v>5</v>
      </c>
      <c r="AN15">
        <v>7.9</v>
      </c>
      <c r="AO15">
        <v>23</v>
      </c>
      <c r="AP15">
        <v>86.6</v>
      </c>
      <c r="AQ15">
        <v>252</v>
      </c>
      <c r="AR15">
        <v>2.06</v>
      </c>
      <c r="AS15">
        <v>6</v>
      </c>
      <c r="AT15">
        <v>0</v>
      </c>
      <c r="AU15">
        <v>0</v>
      </c>
      <c r="AV15">
        <v>6.19</v>
      </c>
      <c r="AW15">
        <v>18</v>
      </c>
      <c r="AX15">
        <v>2.06</v>
      </c>
      <c r="AY15">
        <v>6</v>
      </c>
      <c r="AZ15">
        <v>79.599999999999994</v>
      </c>
      <c r="BA15">
        <v>13909</v>
      </c>
      <c r="BB15">
        <v>79.2</v>
      </c>
      <c r="BC15">
        <v>11011</v>
      </c>
      <c r="BD15">
        <v>20.100000000000001</v>
      </c>
      <c r="BE15">
        <v>2796</v>
      </c>
      <c r="BF15">
        <v>0.25</v>
      </c>
      <c r="BG15">
        <v>35</v>
      </c>
      <c r="BH15">
        <v>4.87</v>
      </c>
      <c r="BI15">
        <v>677</v>
      </c>
      <c r="BJ15">
        <v>0.91</v>
      </c>
      <c r="BK15">
        <v>126</v>
      </c>
      <c r="BL15">
        <v>20.399999999999999</v>
      </c>
      <c r="BM15">
        <v>2840</v>
      </c>
      <c r="BN15">
        <v>7.32</v>
      </c>
      <c r="BO15">
        <v>1018</v>
      </c>
      <c r="BP15">
        <v>0.22</v>
      </c>
      <c r="BQ15">
        <v>31</v>
      </c>
      <c r="BR15">
        <v>10.3</v>
      </c>
      <c r="BS15">
        <v>1438</v>
      </c>
      <c r="BT15">
        <v>0.25</v>
      </c>
      <c r="BU15">
        <v>35</v>
      </c>
      <c r="BV15">
        <v>13.3</v>
      </c>
      <c r="BW15">
        <v>1845</v>
      </c>
    </row>
    <row r="16" spans="1:75">
      <c r="A16" t="s">
        <v>1217</v>
      </c>
      <c r="B16">
        <v>21.2</v>
      </c>
      <c r="C16" s="18">
        <v>123764</v>
      </c>
      <c r="D16">
        <v>7.4999999999999997E-2</v>
      </c>
      <c r="E16">
        <v>93</v>
      </c>
      <c r="F16">
        <v>60.2</v>
      </c>
      <c r="G16">
        <v>56</v>
      </c>
      <c r="H16">
        <v>2.15</v>
      </c>
      <c r="I16">
        <v>2</v>
      </c>
      <c r="J16">
        <v>0</v>
      </c>
      <c r="K16">
        <v>0</v>
      </c>
      <c r="L16">
        <v>0</v>
      </c>
      <c r="M16">
        <v>0</v>
      </c>
      <c r="N16">
        <v>2.15</v>
      </c>
      <c r="O16">
        <v>2</v>
      </c>
      <c r="P16">
        <v>1.08</v>
      </c>
      <c r="Q16">
        <v>1</v>
      </c>
      <c r="R16">
        <v>32.299999999999997</v>
      </c>
      <c r="S16">
        <v>30</v>
      </c>
      <c r="T16">
        <v>16.100000000000001</v>
      </c>
      <c r="U16">
        <v>15</v>
      </c>
      <c r="V16">
        <v>12.9</v>
      </c>
      <c r="W16">
        <v>12</v>
      </c>
      <c r="X16">
        <v>2.15</v>
      </c>
      <c r="Y16">
        <v>2</v>
      </c>
      <c r="Z16">
        <v>5.38</v>
      </c>
      <c r="AA16">
        <v>5</v>
      </c>
      <c r="AB16">
        <v>0.72</v>
      </c>
      <c r="AC16">
        <v>897</v>
      </c>
      <c r="AD16">
        <v>3.46</v>
      </c>
      <c r="AE16">
        <v>31</v>
      </c>
      <c r="AF16">
        <v>7.8</v>
      </c>
      <c r="AG16">
        <v>70</v>
      </c>
      <c r="AH16">
        <v>0</v>
      </c>
      <c r="AI16">
        <v>0</v>
      </c>
      <c r="AJ16">
        <v>0.33</v>
      </c>
      <c r="AK16">
        <v>3</v>
      </c>
      <c r="AL16">
        <v>1</v>
      </c>
      <c r="AM16">
        <v>9</v>
      </c>
      <c r="AN16">
        <v>5.24</v>
      </c>
      <c r="AO16">
        <v>47</v>
      </c>
      <c r="AP16">
        <v>92.5</v>
      </c>
      <c r="AQ16">
        <v>830</v>
      </c>
      <c r="AR16">
        <v>5.13</v>
      </c>
      <c r="AS16">
        <v>46</v>
      </c>
      <c r="AT16">
        <v>0.22</v>
      </c>
      <c r="AU16">
        <v>2</v>
      </c>
      <c r="AV16">
        <v>2.9</v>
      </c>
      <c r="AW16">
        <v>26</v>
      </c>
      <c r="AX16">
        <v>1.1100000000000001</v>
      </c>
      <c r="AY16">
        <v>10</v>
      </c>
      <c r="AZ16">
        <v>99.1</v>
      </c>
      <c r="BA16">
        <v>122693</v>
      </c>
      <c r="BB16">
        <v>97.5</v>
      </c>
      <c r="BC16">
        <v>119627</v>
      </c>
      <c r="BD16">
        <v>0.28000000000000003</v>
      </c>
      <c r="BE16">
        <v>340</v>
      </c>
      <c r="BF16" s="10">
        <v>4.8900000000000002E-3</v>
      </c>
      <c r="BG16">
        <v>6</v>
      </c>
      <c r="BH16">
        <v>0.36</v>
      </c>
      <c r="BI16">
        <v>440</v>
      </c>
      <c r="BJ16">
        <v>7.9000000000000001E-2</v>
      </c>
      <c r="BK16">
        <v>97</v>
      </c>
      <c r="BL16">
        <v>7.5999999999999998E-2</v>
      </c>
      <c r="BM16">
        <v>93</v>
      </c>
      <c r="BN16">
        <v>2.41</v>
      </c>
      <c r="BO16">
        <v>2960</v>
      </c>
      <c r="BP16">
        <v>0.13</v>
      </c>
      <c r="BQ16">
        <v>156</v>
      </c>
      <c r="BR16">
        <v>4.1399999999999997</v>
      </c>
      <c r="BS16">
        <v>5075</v>
      </c>
      <c r="BT16">
        <v>1.4E-2</v>
      </c>
      <c r="BU16">
        <v>17</v>
      </c>
      <c r="BV16">
        <v>7.2999999999999995E-2</v>
      </c>
      <c r="BW16">
        <v>89</v>
      </c>
    </row>
    <row r="17" spans="1:75">
      <c r="A17" t="s">
        <v>1218</v>
      </c>
      <c r="B17">
        <v>16.5</v>
      </c>
      <c r="C17" s="18">
        <v>14267</v>
      </c>
      <c r="D17">
        <v>0.15</v>
      </c>
      <c r="E17">
        <v>21</v>
      </c>
      <c r="F17">
        <v>33.299999999999997</v>
      </c>
      <c r="G17">
        <v>7</v>
      </c>
      <c r="H17">
        <v>28.6</v>
      </c>
      <c r="I17">
        <v>6</v>
      </c>
      <c r="J17">
        <v>0</v>
      </c>
      <c r="K17">
        <v>0</v>
      </c>
      <c r="L17">
        <v>9.52</v>
      </c>
      <c r="M17">
        <v>2</v>
      </c>
      <c r="N17">
        <v>28.6</v>
      </c>
      <c r="O17">
        <v>6</v>
      </c>
      <c r="P17">
        <v>28.6</v>
      </c>
      <c r="Q17">
        <v>6</v>
      </c>
      <c r="R17">
        <v>9.52</v>
      </c>
      <c r="S17">
        <v>2</v>
      </c>
      <c r="T17">
        <v>0</v>
      </c>
      <c r="U17">
        <v>0</v>
      </c>
      <c r="V17">
        <v>4.76</v>
      </c>
      <c r="W17">
        <v>1</v>
      </c>
      <c r="X17">
        <v>19</v>
      </c>
      <c r="Y17">
        <v>4</v>
      </c>
      <c r="Z17">
        <v>38.1</v>
      </c>
      <c r="AA17">
        <v>8</v>
      </c>
      <c r="AB17">
        <v>0.53</v>
      </c>
      <c r="AC17">
        <v>75</v>
      </c>
      <c r="AD17">
        <v>13.3</v>
      </c>
      <c r="AE17">
        <v>10</v>
      </c>
      <c r="AF17">
        <v>1.33</v>
      </c>
      <c r="AG17">
        <v>1</v>
      </c>
      <c r="AH17">
        <v>0</v>
      </c>
      <c r="AI17">
        <v>0</v>
      </c>
      <c r="AJ17">
        <v>1.33</v>
      </c>
      <c r="AK17">
        <v>1</v>
      </c>
      <c r="AL17">
        <v>8</v>
      </c>
      <c r="AM17">
        <v>6</v>
      </c>
      <c r="AN17">
        <v>0</v>
      </c>
      <c r="AO17">
        <v>0</v>
      </c>
      <c r="AP17">
        <v>82.7</v>
      </c>
      <c r="AQ17">
        <v>62</v>
      </c>
      <c r="AR17">
        <v>12</v>
      </c>
      <c r="AS17">
        <v>9</v>
      </c>
      <c r="AT17">
        <v>0</v>
      </c>
      <c r="AU17">
        <v>0</v>
      </c>
      <c r="AV17">
        <v>4</v>
      </c>
      <c r="AW17">
        <v>3</v>
      </c>
      <c r="AX17">
        <v>0</v>
      </c>
      <c r="AY17">
        <v>0</v>
      </c>
      <c r="AZ17">
        <v>99.2</v>
      </c>
      <c r="BA17">
        <v>14154</v>
      </c>
      <c r="BB17">
        <v>98.5</v>
      </c>
      <c r="BC17">
        <v>13939</v>
      </c>
      <c r="BD17">
        <v>7.0999999999999994E-2</v>
      </c>
      <c r="BE17">
        <v>10</v>
      </c>
      <c r="BF17">
        <v>0</v>
      </c>
      <c r="BG17">
        <v>0</v>
      </c>
      <c r="BH17">
        <v>0.4</v>
      </c>
      <c r="BI17">
        <v>57</v>
      </c>
      <c r="BJ17">
        <v>1.41</v>
      </c>
      <c r="BK17">
        <v>200</v>
      </c>
      <c r="BL17" s="10">
        <v>7.0699999999999999E-3</v>
      </c>
      <c r="BM17">
        <v>1</v>
      </c>
      <c r="BN17">
        <v>1.41</v>
      </c>
      <c r="BO17">
        <v>200</v>
      </c>
      <c r="BP17">
        <v>0.13</v>
      </c>
      <c r="BQ17">
        <v>19</v>
      </c>
      <c r="BR17">
        <v>2.95</v>
      </c>
      <c r="BS17">
        <v>417</v>
      </c>
      <c r="BT17" s="10">
        <v>7.0699999999999999E-3</v>
      </c>
      <c r="BU17">
        <v>1</v>
      </c>
      <c r="BV17">
        <v>9.9000000000000005E-2</v>
      </c>
      <c r="BW17">
        <v>14</v>
      </c>
    </row>
    <row r="18" spans="1:75">
      <c r="A18" t="s">
        <v>1219</v>
      </c>
      <c r="B18">
        <v>6.61</v>
      </c>
      <c r="C18" s="18">
        <v>15206</v>
      </c>
      <c r="D18">
        <v>0.7</v>
      </c>
      <c r="E18">
        <v>107</v>
      </c>
      <c r="F18">
        <v>35.5</v>
      </c>
      <c r="G18">
        <v>38</v>
      </c>
      <c r="H18">
        <v>38.299999999999997</v>
      </c>
      <c r="I18">
        <v>41</v>
      </c>
      <c r="J18">
        <v>1.87</v>
      </c>
      <c r="K18">
        <v>2</v>
      </c>
      <c r="L18">
        <v>5.61</v>
      </c>
      <c r="M18">
        <v>6</v>
      </c>
      <c r="N18">
        <v>8.41</v>
      </c>
      <c r="O18">
        <v>9</v>
      </c>
      <c r="P18">
        <v>34.6</v>
      </c>
      <c r="Q18">
        <v>37</v>
      </c>
      <c r="R18">
        <v>24.3</v>
      </c>
      <c r="S18">
        <v>26</v>
      </c>
      <c r="T18">
        <v>4.67</v>
      </c>
      <c r="U18">
        <v>5</v>
      </c>
      <c r="V18">
        <v>7.48</v>
      </c>
      <c r="W18">
        <v>8</v>
      </c>
      <c r="X18">
        <v>9.35</v>
      </c>
      <c r="Y18">
        <v>10</v>
      </c>
      <c r="Z18">
        <v>30.8</v>
      </c>
      <c r="AA18">
        <v>33</v>
      </c>
      <c r="AB18">
        <v>4.78</v>
      </c>
      <c r="AC18">
        <v>727</v>
      </c>
      <c r="AD18">
        <v>23.2</v>
      </c>
      <c r="AE18">
        <v>169</v>
      </c>
      <c r="AF18">
        <v>11.7</v>
      </c>
      <c r="AG18">
        <v>85</v>
      </c>
      <c r="AH18">
        <v>0.14000000000000001</v>
      </c>
      <c r="AI18">
        <v>1</v>
      </c>
      <c r="AJ18">
        <v>11</v>
      </c>
      <c r="AK18">
        <v>80</v>
      </c>
      <c r="AL18">
        <v>34.1</v>
      </c>
      <c r="AM18">
        <v>248</v>
      </c>
      <c r="AN18">
        <v>10.5</v>
      </c>
      <c r="AO18">
        <v>76</v>
      </c>
      <c r="AP18">
        <v>72.099999999999994</v>
      </c>
      <c r="AQ18">
        <v>524</v>
      </c>
      <c r="AR18">
        <v>8.5299999999999994</v>
      </c>
      <c r="AS18">
        <v>62</v>
      </c>
      <c r="AT18">
        <v>2.2000000000000002</v>
      </c>
      <c r="AU18">
        <v>16</v>
      </c>
      <c r="AV18">
        <v>4.26</v>
      </c>
      <c r="AW18">
        <v>31</v>
      </c>
      <c r="AX18">
        <v>0.41</v>
      </c>
      <c r="AY18">
        <v>3</v>
      </c>
      <c r="AZ18">
        <v>94.1</v>
      </c>
      <c r="BA18">
        <v>14315</v>
      </c>
      <c r="BB18">
        <v>75</v>
      </c>
      <c r="BC18">
        <v>10739</v>
      </c>
      <c r="BD18">
        <v>12.2</v>
      </c>
      <c r="BE18">
        <v>1746</v>
      </c>
      <c r="BF18">
        <v>5.6000000000000001E-2</v>
      </c>
      <c r="BG18">
        <v>8</v>
      </c>
      <c r="BH18">
        <v>2.5</v>
      </c>
      <c r="BI18">
        <v>358</v>
      </c>
      <c r="BJ18">
        <v>0.51</v>
      </c>
      <c r="BK18">
        <v>73</v>
      </c>
      <c r="BL18">
        <v>7.03</v>
      </c>
      <c r="BM18">
        <v>1007</v>
      </c>
      <c r="BN18">
        <v>19.3</v>
      </c>
      <c r="BO18">
        <v>2758</v>
      </c>
      <c r="BP18">
        <v>2.5299999999999998</v>
      </c>
      <c r="BQ18">
        <v>362</v>
      </c>
      <c r="BR18">
        <v>7.27</v>
      </c>
      <c r="BS18">
        <v>1041</v>
      </c>
      <c r="BT18">
        <v>1.91</v>
      </c>
      <c r="BU18">
        <v>273</v>
      </c>
      <c r="BV18">
        <v>3.81</v>
      </c>
      <c r="BW18">
        <v>545</v>
      </c>
    </row>
    <row r="19" spans="1:75">
      <c r="A19" t="s">
        <v>1220</v>
      </c>
      <c r="B19">
        <v>2.2599999999999998</v>
      </c>
      <c r="C19" s="18">
        <v>21079</v>
      </c>
      <c r="D19">
        <v>7.23</v>
      </c>
      <c r="E19">
        <v>1523</v>
      </c>
      <c r="F19">
        <v>2.5</v>
      </c>
      <c r="G19">
        <v>38</v>
      </c>
      <c r="H19">
        <v>98.2</v>
      </c>
      <c r="I19">
        <v>1496</v>
      </c>
      <c r="J19">
        <v>0.13</v>
      </c>
      <c r="K19">
        <v>2</v>
      </c>
      <c r="L19">
        <v>1.38</v>
      </c>
      <c r="M19">
        <v>21</v>
      </c>
      <c r="N19">
        <v>0.85</v>
      </c>
      <c r="O19">
        <v>13</v>
      </c>
      <c r="P19">
        <v>98.2</v>
      </c>
      <c r="Q19">
        <v>1496</v>
      </c>
      <c r="R19">
        <v>0.53</v>
      </c>
      <c r="S19">
        <v>8</v>
      </c>
      <c r="T19">
        <v>6.6000000000000003E-2</v>
      </c>
      <c r="U19">
        <v>1</v>
      </c>
      <c r="V19">
        <v>0.79</v>
      </c>
      <c r="W19">
        <v>12</v>
      </c>
      <c r="X19">
        <v>1.31</v>
      </c>
      <c r="Y19">
        <v>20</v>
      </c>
      <c r="Z19">
        <v>95.7</v>
      </c>
      <c r="AA19">
        <v>1457</v>
      </c>
      <c r="AB19">
        <v>2.81</v>
      </c>
      <c r="AC19">
        <v>593</v>
      </c>
      <c r="AD19">
        <v>13.3</v>
      </c>
      <c r="AE19">
        <v>79</v>
      </c>
      <c r="AF19">
        <v>12.6</v>
      </c>
      <c r="AG19">
        <v>75</v>
      </c>
      <c r="AH19">
        <v>0.17</v>
      </c>
      <c r="AI19">
        <v>1</v>
      </c>
      <c r="AJ19">
        <v>0.34</v>
      </c>
      <c r="AK19">
        <v>2</v>
      </c>
      <c r="AL19">
        <v>1.69</v>
      </c>
      <c r="AM19">
        <v>10</v>
      </c>
      <c r="AN19">
        <v>12</v>
      </c>
      <c r="AO19">
        <v>71</v>
      </c>
      <c r="AP19">
        <v>86.2</v>
      </c>
      <c r="AQ19">
        <v>511</v>
      </c>
      <c r="AR19">
        <v>2.19</v>
      </c>
      <c r="AS19">
        <v>13</v>
      </c>
      <c r="AT19">
        <v>0.67</v>
      </c>
      <c r="AU19">
        <v>4</v>
      </c>
      <c r="AV19">
        <v>0</v>
      </c>
      <c r="AW19">
        <v>0</v>
      </c>
      <c r="AX19">
        <v>0.51</v>
      </c>
      <c r="AY19">
        <v>3</v>
      </c>
      <c r="AZ19">
        <v>86.6</v>
      </c>
      <c r="BA19">
        <v>18263</v>
      </c>
      <c r="BB19">
        <v>80.099999999999994</v>
      </c>
      <c r="BC19">
        <v>14621</v>
      </c>
      <c r="BD19">
        <v>8.4600000000000009</v>
      </c>
      <c r="BE19">
        <v>1545</v>
      </c>
      <c r="BF19">
        <v>4.9000000000000002E-2</v>
      </c>
      <c r="BG19">
        <v>9</v>
      </c>
      <c r="BH19">
        <v>1.74</v>
      </c>
      <c r="BI19">
        <v>318</v>
      </c>
      <c r="BJ19">
        <v>0.18</v>
      </c>
      <c r="BK19">
        <v>32</v>
      </c>
      <c r="BL19">
        <v>6.54</v>
      </c>
      <c r="BM19">
        <v>1194</v>
      </c>
      <c r="BN19">
        <v>18.3</v>
      </c>
      <c r="BO19">
        <v>3342</v>
      </c>
      <c r="BP19">
        <v>0.53</v>
      </c>
      <c r="BQ19">
        <v>96</v>
      </c>
      <c r="BR19">
        <v>3.42</v>
      </c>
      <c r="BS19">
        <v>625</v>
      </c>
      <c r="BT19">
        <v>0.28000000000000003</v>
      </c>
      <c r="BU19">
        <v>51</v>
      </c>
      <c r="BV19">
        <v>1.36</v>
      </c>
      <c r="BW19">
        <v>249</v>
      </c>
    </row>
    <row r="20" spans="1:75">
      <c r="A20" t="s">
        <v>1215</v>
      </c>
      <c r="B20">
        <v>0.91</v>
      </c>
      <c r="C20" s="18">
        <v>16798</v>
      </c>
      <c r="D20">
        <v>15.4</v>
      </c>
      <c r="E20">
        <v>2583</v>
      </c>
      <c r="F20">
        <v>0.89</v>
      </c>
      <c r="G20">
        <v>23</v>
      </c>
      <c r="H20">
        <v>99.7</v>
      </c>
      <c r="I20">
        <v>2575</v>
      </c>
      <c r="J20">
        <v>3.9E-2</v>
      </c>
      <c r="K20">
        <v>1</v>
      </c>
      <c r="L20">
        <v>3.9E-2</v>
      </c>
      <c r="M20">
        <v>1</v>
      </c>
      <c r="N20">
        <v>0.19</v>
      </c>
      <c r="O20">
        <v>5</v>
      </c>
      <c r="P20">
        <v>99.8</v>
      </c>
      <c r="Q20">
        <v>2578</v>
      </c>
      <c r="R20">
        <v>0.19</v>
      </c>
      <c r="S20">
        <v>5</v>
      </c>
      <c r="T20">
        <v>0.23</v>
      </c>
      <c r="U20">
        <v>6</v>
      </c>
      <c r="V20">
        <v>0.31</v>
      </c>
      <c r="W20">
        <v>8</v>
      </c>
      <c r="X20">
        <v>3.48</v>
      </c>
      <c r="Y20">
        <v>90</v>
      </c>
      <c r="Z20">
        <v>95.4</v>
      </c>
      <c r="AA20">
        <v>2465</v>
      </c>
      <c r="AB20">
        <v>2.54</v>
      </c>
      <c r="AC20">
        <v>427</v>
      </c>
      <c r="AD20">
        <v>20.6</v>
      </c>
      <c r="AE20">
        <v>88</v>
      </c>
      <c r="AF20">
        <v>19.2</v>
      </c>
      <c r="AG20">
        <v>82</v>
      </c>
      <c r="AH20">
        <v>0</v>
      </c>
      <c r="AI20">
        <v>0</v>
      </c>
      <c r="AJ20">
        <v>0.23</v>
      </c>
      <c r="AK20">
        <v>1</v>
      </c>
      <c r="AL20">
        <v>1.87</v>
      </c>
      <c r="AM20">
        <v>8</v>
      </c>
      <c r="AN20">
        <v>18</v>
      </c>
      <c r="AO20">
        <v>77</v>
      </c>
      <c r="AP20">
        <v>78.7</v>
      </c>
      <c r="AQ20">
        <v>336</v>
      </c>
      <c r="AR20">
        <v>1.17</v>
      </c>
      <c r="AS20">
        <v>5</v>
      </c>
      <c r="AT20">
        <v>0.47</v>
      </c>
      <c r="AU20">
        <v>2</v>
      </c>
      <c r="AV20">
        <v>0.23</v>
      </c>
      <c r="AW20">
        <v>1</v>
      </c>
      <c r="AX20">
        <v>0.47</v>
      </c>
      <c r="AY20">
        <v>2</v>
      </c>
      <c r="AZ20">
        <v>77.3</v>
      </c>
      <c r="BA20">
        <v>12980</v>
      </c>
      <c r="BB20">
        <v>71.2</v>
      </c>
      <c r="BC20">
        <v>9247</v>
      </c>
      <c r="BD20">
        <v>22.5</v>
      </c>
      <c r="BE20">
        <v>2923</v>
      </c>
      <c r="BF20">
        <v>5.3999999999999999E-2</v>
      </c>
      <c r="BG20">
        <v>7</v>
      </c>
      <c r="BH20">
        <v>0.77</v>
      </c>
      <c r="BI20">
        <v>100</v>
      </c>
      <c r="BJ20">
        <v>2.4300000000000002</v>
      </c>
      <c r="BK20">
        <v>315</v>
      </c>
      <c r="BL20">
        <v>21.6</v>
      </c>
      <c r="BM20">
        <v>2810</v>
      </c>
      <c r="BN20">
        <v>18.899999999999999</v>
      </c>
      <c r="BO20">
        <v>2448</v>
      </c>
      <c r="BP20">
        <v>0.42</v>
      </c>
      <c r="BQ20">
        <v>55</v>
      </c>
      <c r="BR20">
        <v>1.66</v>
      </c>
      <c r="BS20">
        <v>216</v>
      </c>
      <c r="BT20">
        <v>0.98</v>
      </c>
      <c r="BU20">
        <v>127</v>
      </c>
      <c r="BV20">
        <v>8.92</v>
      </c>
      <c r="BW20">
        <v>1158</v>
      </c>
    </row>
    <row r="21" spans="1:75">
      <c r="A21" t="s">
        <v>1221</v>
      </c>
      <c r="B21">
        <v>13.3</v>
      </c>
      <c r="C21" s="18">
        <v>130027</v>
      </c>
      <c r="D21">
        <v>7.85</v>
      </c>
      <c r="E21">
        <v>10201</v>
      </c>
      <c r="F21">
        <v>97.5</v>
      </c>
      <c r="G21">
        <v>9942</v>
      </c>
      <c r="H21">
        <v>99</v>
      </c>
      <c r="I21">
        <v>10094</v>
      </c>
      <c r="J21">
        <v>0.02</v>
      </c>
      <c r="K21">
        <v>2</v>
      </c>
      <c r="L21">
        <v>0.74</v>
      </c>
      <c r="M21">
        <v>75</v>
      </c>
      <c r="N21">
        <v>0.37</v>
      </c>
      <c r="O21">
        <v>38</v>
      </c>
      <c r="P21">
        <v>98.2</v>
      </c>
      <c r="Q21">
        <v>10015</v>
      </c>
      <c r="R21">
        <v>0.28000000000000003</v>
      </c>
      <c r="S21">
        <v>29</v>
      </c>
      <c r="T21">
        <v>3.9E-2</v>
      </c>
      <c r="U21">
        <v>4</v>
      </c>
      <c r="V21">
        <v>1.38</v>
      </c>
      <c r="W21">
        <v>141</v>
      </c>
      <c r="X21" s="10">
        <v>9.7999999999999997E-3</v>
      </c>
      <c r="Y21">
        <v>1</v>
      </c>
      <c r="Z21">
        <v>2.2400000000000002</v>
      </c>
      <c r="AA21">
        <v>229</v>
      </c>
      <c r="AB21">
        <v>1.18</v>
      </c>
      <c r="AC21">
        <v>1531</v>
      </c>
      <c r="AD21">
        <v>92.6</v>
      </c>
      <c r="AE21">
        <v>1418</v>
      </c>
      <c r="AF21">
        <v>15.3</v>
      </c>
      <c r="AG21">
        <v>235</v>
      </c>
      <c r="AH21">
        <v>6.5000000000000002E-2</v>
      </c>
      <c r="AI21">
        <v>1</v>
      </c>
      <c r="AJ21">
        <v>0.39</v>
      </c>
      <c r="AK21">
        <v>6</v>
      </c>
      <c r="AL21">
        <v>2.68</v>
      </c>
      <c r="AM21">
        <v>41</v>
      </c>
      <c r="AN21">
        <v>10.3</v>
      </c>
      <c r="AO21">
        <v>157</v>
      </c>
      <c r="AP21">
        <v>6.4</v>
      </c>
      <c r="AQ21">
        <v>98</v>
      </c>
      <c r="AR21">
        <v>0.2</v>
      </c>
      <c r="AS21">
        <v>3</v>
      </c>
      <c r="AT21">
        <v>2.09</v>
      </c>
      <c r="AU21">
        <v>32</v>
      </c>
      <c r="AV21">
        <v>0.13</v>
      </c>
      <c r="AW21">
        <v>2</v>
      </c>
      <c r="AX21">
        <v>0.85</v>
      </c>
      <c r="AY21">
        <v>13</v>
      </c>
      <c r="AZ21">
        <v>90.3</v>
      </c>
      <c r="BA21">
        <v>117409</v>
      </c>
      <c r="BB21">
        <v>97.5</v>
      </c>
      <c r="BC21">
        <v>114512</v>
      </c>
      <c r="BD21">
        <v>22</v>
      </c>
      <c r="BE21">
        <v>25834</v>
      </c>
      <c r="BF21">
        <v>0.16</v>
      </c>
      <c r="BG21">
        <v>189</v>
      </c>
      <c r="BH21">
        <v>0.41</v>
      </c>
      <c r="BI21">
        <v>477</v>
      </c>
      <c r="BJ21">
        <v>4.8</v>
      </c>
      <c r="BK21">
        <v>5635</v>
      </c>
      <c r="BL21">
        <v>19.2</v>
      </c>
      <c r="BM21">
        <v>22526</v>
      </c>
      <c r="BN21">
        <v>1.22</v>
      </c>
      <c r="BO21">
        <v>1429</v>
      </c>
      <c r="BP21">
        <v>9.1999999999999998E-2</v>
      </c>
      <c r="BQ21">
        <v>108</v>
      </c>
      <c r="BR21">
        <v>2.44</v>
      </c>
      <c r="BS21">
        <v>2868</v>
      </c>
      <c r="BT21">
        <v>1.6E-2</v>
      </c>
      <c r="BU21">
        <v>19</v>
      </c>
      <c r="BV21">
        <v>1.23</v>
      </c>
      <c r="BW21">
        <v>1449</v>
      </c>
    </row>
    <row r="22" spans="1:75">
      <c r="A22" t="s">
        <v>1222</v>
      </c>
      <c r="B22">
        <v>23.9</v>
      </c>
      <c r="C22" s="18">
        <v>128990</v>
      </c>
      <c r="D22">
        <v>7.22</v>
      </c>
      <c r="E22">
        <v>9312</v>
      </c>
      <c r="F22">
        <v>98.4</v>
      </c>
      <c r="G22">
        <v>9160</v>
      </c>
      <c r="H22">
        <v>99.6</v>
      </c>
      <c r="I22">
        <v>9272</v>
      </c>
      <c r="J22">
        <v>8.5999999999999993E-2</v>
      </c>
      <c r="K22">
        <v>8</v>
      </c>
      <c r="L22">
        <v>3.22</v>
      </c>
      <c r="M22">
        <v>300</v>
      </c>
      <c r="N22">
        <v>2.1000000000000001E-2</v>
      </c>
      <c r="O22">
        <v>2</v>
      </c>
      <c r="P22">
        <v>86.5</v>
      </c>
      <c r="Q22">
        <v>8056</v>
      </c>
      <c r="R22">
        <v>1.31</v>
      </c>
      <c r="S22">
        <v>122</v>
      </c>
      <c r="T22">
        <v>2.1000000000000001E-2</v>
      </c>
      <c r="U22">
        <v>2</v>
      </c>
      <c r="V22">
        <v>0.39</v>
      </c>
      <c r="W22">
        <v>36</v>
      </c>
      <c r="X22">
        <v>0</v>
      </c>
      <c r="Y22">
        <v>0</v>
      </c>
      <c r="Z22">
        <v>0.32</v>
      </c>
      <c r="AA22">
        <v>30</v>
      </c>
      <c r="AB22">
        <v>7.66</v>
      </c>
      <c r="AC22">
        <v>9877</v>
      </c>
      <c r="AD22">
        <v>93.5</v>
      </c>
      <c r="AE22">
        <v>9239</v>
      </c>
      <c r="AF22">
        <v>96.9</v>
      </c>
      <c r="AG22">
        <v>9568</v>
      </c>
      <c r="AH22">
        <v>0.14000000000000001</v>
      </c>
      <c r="AI22">
        <v>14</v>
      </c>
      <c r="AJ22">
        <v>0.47</v>
      </c>
      <c r="AK22">
        <v>46</v>
      </c>
      <c r="AL22">
        <v>0</v>
      </c>
      <c r="AM22">
        <v>0</v>
      </c>
      <c r="AN22">
        <v>61.7</v>
      </c>
      <c r="AO22">
        <v>6095</v>
      </c>
      <c r="AP22">
        <v>1.84</v>
      </c>
      <c r="AQ22">
        <v>182</v>
      </c>
      <c r="AR22">
        <v>0.03</v>
      </c>
      <c r="AS22">
        <v>3</v>
      </c>
      <c r="AT22">
        <v>0.62</v>
      </c>
      <c r="AU22">
        <v>61</v>
      </c>
      <c r="AV22">
        <v>0.14000000000000001</v>
      </c>
      <c r="AW22">
        <v>14</v>
      </c>
      <c r="AX22">
        <v>4.4800000000000004</v>
      </c>
      <c r="AY22">
        <v>442</v>
      </c>
      <c r="AZ22">
        <v>77.099999999999994</v>
      </c>
      <c r="BA22">
        <v>99480</v>
      </c>
      <c r="BB22">
        <v>94.3</v>
      </c>
      <c r="BC22">
        <v>93837</v>
      </c>
      <c r="BD22">
        <v>80.900000000000006</v>
      </c>
      <c r="BE22">
        <v>80506</v>
      </c>
      <c r="BF22">
        <v>1.37</v>
      </c>
      <c r="BG22">
        <v>1367</v>
      </c>
      <c r="BH22">
        <v>1.44</v>
      </c>
      <c r="BI22">
        <v>1430</v>
      </c>
      <c r="BJ22">
        <v>0.56999999999999995</v>
      </c>
      <c r="BK22">
        <v>572</v>
      </c>
      <c r="BL22">
        <v>54.3</v>
      </c>
      <c r="BM22">
        <v>54055</v>
      </c>
      <c r="BN22">
        <v>2.11</v>
      </c>
      <c r="BO22">
        <v>2101</v>
      </c>
      <c r="BP22" s="10">
        <v>7.0400000000000003E-3</v>
      </c>
      <c r="BQ22">
        <v>7</v>
      </c>
      <c r="BR22">
        <v>0.66</v>
      </c>
      <c r="BS22">
        <v>654</v>
      </c>
      <c r="BT22">
        <v>0.14000000000000001</v>
      </c>
      <c r="BU22">
        <v>138</v>
      </c>
      <c r="BV22">
        <v>3.42</v>
      </c>
      <c r="BW22">
        <v>3404</v>
      </c>
    </row>
    <row r="23" spans="1:75">
      <c r="A23" t="s">
        <v>1223</v>
      </c>
      <c r="B23">
        <v>18</v>
      </c>
      <c r="C23" s="18">
        <v>294078</v>
      </c>
      <c r="D23">
        <v>1.61</v>
      </c>
      <c r="E23">
        <v>4741</v>
      </c>
      <c r="F23">
        <v>41.6</v>
      </c>
      <c r="G23">
        <v>1972</v>
      </c>
      <c r="H23">
        <v>64.900000000000006</v>
      </c>
      <c r="I23">
        <v>3079</v>
      </c>
      <c r="J23">
        <v>0.86</v>
      </c>
      <c r="K23">
        <v>41</v>
      </c>
      <c r="L23">
        <v>6.83</v>
      </c>
      <c r="M23">
        <v>324</v>
      </c>
      <c r="N23">
        <v>6.83</v>
      </c>
      <c r="O23">
        <v>324</v>
      </c>
      <c r="P23">
        <v>42</v>
      </c>
      <c r="Q23">
        <v>1992</v>
      </c>
      <c r="R23">
        <v>57.6</v>
      </c>
      <c r="S23">
        <v>2730</v>
      </c>
      <c r="T23">
        <v>1.54</v>
      </c>
      <c r="U23">
        <v>73</v>
      </c>
      <c r="V23">
        <v>1.1000000000000001</v>
      </c>
      <c r="W23">
        <v>52</v>
      </c>
      <c r="X23">
        <v>0.59</v>
      </c>
      <c r="Y23">
        <v>28</v>
      </c>
      <c r="Z23">
        <v>0.23</v>
      </c>
      <c r="AA23">
        <v>11</v>
      </c>
      <c r="AB23">
        <v>7.97</v>
      </c>
      <c r="AC23">
        <v>23444</v>
      </c>
      <c r="AD23">
        <v>50</v>
      </c>
      <c r="AE23">
        <v>11722</v>
      </c>
      <c r="AF23">
        <v>17.5</v>
      </c>
      <c r="AG23">
        <v>4107</v>
      </c>
      <c r="AH23">
        <v>0.15</v>
      </c>
      <c r="AI23">
        <v>35</v>
      </c>
      <c r="AJ23">
        <v>1.28</v>
      </c>
      <c r="AK23">
        <v>300</v>
      </c>
      <c r="AL23">
        <v>1.1200000000000001</v>
      </c>
      <c r="AM23">
        <v>262</v>
      </c>
      <c r="AN23">
        <v>9.2899999999999991</v>
      </c>
      <c r="AO23">
        <v>2178</v>
      </c>
      <c r="AP23">
        <v>47</v>
      </c>
      <c r="AQ23">
        <v>11028</v>
      </c>
      <c r="AR23">
        <v>2.96</v>
      </c>
      <c r="AS23">
        <v>694</v>
      </c>
      <c r="AT23">
        <v>1.73</v>
      </c>
      <c r="AU23">
        <v>406</v>
      </c>
      <c r="AV23">
        <v>1.34</v>
      </c>
      <c r="AW23">
        <v>314</v>
      </c>
      <c r="AX23">
        <v>1.62</v>
      </c>
      <c r="AY23">
        <v>380</v>
      </c>
      <c r="AZ23">
        <v>87</v>
      </c>
      <c r="BA23">
        <v>255873</v>
      </c>
      <c r="BB23">
        <v>49.4</v>
      </c>
      <c r="BC23">
        <v>126470</v>
      </c>
      <c r="BD23">
        <v>13.5</v>
      </c>
      <c r="BE23">
        <v>34441</v>
      </c>
      <c r="BF23">
        <v>0.5</v>
      </c>
      <c r="BG23">
        <v>1269</v>
      </c>
      <c r="BH23">
        <v>0.92</v>
      </c>
      <c r="BI23">
        <v>2365</v>
      </c>
      <c r="BJ23">
        <v>2.36</v>
      </c>
      <c r="BK23">
        <v>6049</v>
      </c>
      <c r="BL23">
        <v>3.99</v>
      </c>
      <c r="BM23">
        <v>10221</v>
      </c>
      <c r="BN23">
        <v>49.2</v>
      </c>
      <c r="BO23">
        <v>125897</v>
      </c>
      <c r="BP23">
        <v>0.62</v>
      </c>
      <c r="BQ23">
        <v>1577</v>
      </c>
      <c r="BR23">
        <v>0.69</v>
      </c>
      <c r="BS23">
        <v>1755</v>
      </c>
      <c r="BT23">
        <v>1.1100000000000001</v>
      </c>
      <c r="BU23">
        <v>2828</v>
      </c>
      <c r="BV23">
        <v>0.26</v>
      </c>
      <c r="BW23">
        <v>678</v>
      </c>
    </row>
    <row r="24" spans="1:75">
      <c r="A24" t="s">
        <v>1224</v>
      </c>
      <c r="B24">
        <v>18</v>
      </c>
      <c r="C24" s="18">
        <v>17767</v>
      </c>
      <c r="D24">
        <v>1.9</v>
      </c>
      <c r="E24">
        <v>337</v>
      </c>
      <c r="F24">
        <v>97.3</v>
      </c>
      <c r="G24">
        <v>328</v>
      </c>
      <c r="H24">
        <v>45.7</v>
      </c>
      <c r="I24">
        <v>154</v>
      </c>
      <c r="J24">
        <v>1.78</v>
      </c>
      <c r="K24">
        <v>6</v>
      </c>
      <c r="L24">
        <v>19.899999999999999</v>
      </c>
      <c r="M24">
        <v>67</v>
      </c>
      <c r="N24">
        <v>6.53</v>
      </c>
      <c r="O24">
        <v>22</v>
      </c>
      <c r="P24">
        <v>32.9</v>
      </c>
      <c r="Q24">
        <v>111</v>
      </c>
      <c r="R24">
        <v>1.78</v>
      </c>
      <c r="S24">
        <v>6</v>
      </c>
      <c r="T24">
        <v>0.3</v>
      </c>
      <c r="U24">
        <v>1</v>
      </c>
      <c r="V24">
        <v>4.45</v>
      </c>
      <c r="W24">
        <v>15</v>
      </c>
      <c r="X24">
        <v>0.89</v>
      </c>
      <c r="Y24">
        <v>3</v>
      </c>
      <c r="Z24">
        <v>0</v>
      </c>
      <c r="AA24">
        <v>0</v>
      </c>
      <c r="AB24">
        <v>0.84</v>
      </c>
      <c r="AC24">
        <v>150</v>
      </c>
      <c r="AD24">
        <v>89.3</v>
      </c>
      <c r="AE24">
        <v>134</v>
      </c>
      <c r="AF24">
        <v>33.299999999999997</v>
      </c>
      <c r="AG24">
        <v>50</v>
      </c>
      <c r="AH24">
        <v>2.67</v>
      </c>
      <c r="AI24">
        <v>4</v>
      </c>
      <c r="AJ24">
        <v>7.33</v>
      </c>
      <c r="AK24">
        <v>11</v>
      </c>
      <c r="AL24">
        <v>2</v>
      </c>
      <c r="AM24">
        <v>3</v>
      </c>
      <c r="AN24">
        <v>12.7</v>
      </c>
      <c r="AO24">
        <v>19</v>
      </c>
      <c r="AP24">
        <v>3.33</v>
      </c>
      <c r="AQ24">
        <v>5</v>
      </c>
      <c r="AR24">
        <v>4</v>
      </c>
      <c r="AS24">
        <v>6</v>
      </c>
      <c r="AT24">
        <v>28</v>
      </c>
      <c r="AU24">
        <v>42</v>
      </c>
      <c r="AV24">
        <v>2.67</v>
      </c>
      <c r="AW24">
        <v>4</v>
      </c>
      <c r="AX24">
        <v>4.67</v>
      </c>
      <c r="AY24">
        <v>7</v>
      </c>
      <c r="AZ24">
        <v>94.5</v>
      </c>
      <c r="BA24">
        <v>16796</v>
      </c>
      <c r="BB24">
        <v>98.1</v>
      </c>
      <c r="BC24">
        <v>16469</v>
      </c>
      <c r="BD24">
        <v>8.32</v>
      </c>
      <c r="BE24">
        <v>1398</v>
      </c>
      <c r="BF24">
        <v>0.48</v>
      </c>
      <c r="BG24">
        <v>81</v>
      </c>
      <c r="BH24">
        <v>2.82</v>
      </c>
      <c r="BI24">
        <v>474</v>
      </c>
      <c r="BJ24">
        <v>7.96</v>
      </c>
      <c r="BK24">
        <v>1337</v>
      </c>
      <c r="BL24">
        <v>6.78</v>
      </c>
      <c r="BM24">
        <v>1138</v>
      </c>
      <c r="BN24">
        <v>0.61</v>
      </c>
      <c r="BO24">
        <v>103</v>
      </c>
      <c r="BP24">
        <v>2.4E-2</v>
      </c>
      <c r="BQ24">
        <v>4</v>
      </c>
      <c r="BR24">
        <v>1.1599999999999999</v>
      </c>
      <c r="BS24">
        <v>194</v>
      </c>
      <c r="BT24">
        <v>0.06</v>
      </c>
      <c r="BU24">
        <v>10</v>
      </c>
      <c r="BV24">
        <v>1.27</v>
      </c>
      <c r="BW24">
        <v>214</v>
      </c>
    </row>
    <row r="25" spans="1:75">
      <c r="A25" t="s">
        <v>1225</v>
      </c>
      <c r="B25">
        <v>50.8</v>
      </c>
      <c r="C25" s="18">
        <v>7313</v>
      </c>
      <c r="D25">
        <v>1.4E-2</v>
      </c>
      <c r="E25">
        <v>1</v>
      </c>
      <c r="F25">
        <v>100</v>
      </c>
      <c r="G25">
        <v>1</v>
      </c>
      <c r="H25">
        <v>0</v>
      </c>
      <c r="I25">
        <v>0</v>
      </c>
      <c r="J25">
        <v>0</v>
      </c>
      <c r="K25">
        <v>0</v>
      </c>
      <c r="L25">
        <v>100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34.799999999999997</v>
      </c>
      <c r="AC25">
        <v>2542</v>
      </c>
      <c r="AD25">
        <v>68.400000000000006</v>
      </c>
      <c r="AE25">
        <v>1739</v>
      </c>
      <c r="AF25">
        <v>0.16</v>
      </c>
      <c r="AG25">
        <v>4</v>
      </c>
      <c r="AH25">
        <v>0</v>
      </c>
      <c r="AI25">
        <v>0</v>
      </c>
      <c r="AJ25">
        <v>3.9E-2</v>
      </c>
      <c r="AK25">
        <v>1</v>
      </c>
      <c r="AL25">
        <v>0</v>
      </c>
      <c r="AM25">
        <v>0</v>
      </c>
      <c r="AN25">
        <v>3.9E-2</v>
      </c>
      <c r="AO25">
        <v>1</v>
      </c>
      <c r="AP25">
        <v>31.5</v>
      </c>
      <c r="AQ25">
        <v>802</v>
      </c>
      <c r="AR25">
        <v>2.56</v>
      </c>
      <c r="AS25">
        <v>65</v>
      </c>
      <c r="AT25">
        <v>5.51</v>
      </c>
      <c r="AU25">
        <v>140</v>
      </c>
      <c r="AV25">
        <v>0</v>
      </c>
      <c r="AW25">
        <v>0</v>
      </c>
      <c r="AX25">
        <v>3.9E-2</v>
      </c>
      <c r="AY25">
        <v>1</v>
      </c>
      <c r="AZ25">
        <v>61.4</v>
      </c>
      <c r="BA25">
        <v>4493</v>
      </c>
      <c r="BB25">
        <v>82.3</v>
      </c>
      <c r="BC25">
        <v>3698</v>
      </c>
      <c r="BD25">
        <v>0.28999999999999998</v>
      </c>
      <c r="BE25">
        <v>13</v>
      </c>
      <c r="BF25">
        <v>0</v>
      </c>
      <c r="BG25">
        <v>0</v>
      </c>
      <c r="BH25">
        <v>0.11</v>
      </c>
      <c r="BI25">
        <v>5</v>
      </c>
      <c r="BJ25">
        <v>1.1100000000000001</v>
      </c>
      <c r="BK25">
        <v>50</v>
      </c>
      <c r="BL25">
        <v>8.8999999999999996E-2</v>
      </c>
      <c r="BM25">
        <v>4</v>
      </c>
      <c r="BN25">
        <v>17.600000000000001</v>
      </c>
      <c r="BO25">
        <v>789</v>
      </c>
      <c r="BP25">
        <v>0.87</v>
      </c>
      <c r="BQ25">
        <v>39</v>
      </c>
      <c r="BR25">
        <v>5.9</v>
      </c>
      <c r="BS25">
        <v>265</v>
      </c>
      <c r="BT25">
        <v>2.1999999999999999E-2</v>
      </c>
      <c r="BU25">
        <v>1</v>
      </c>
      <c r="BV25">
        <v>0.11</v>
      </c>
      <c r="BW25">
        <v>5</v>
      </c>
    </row>
    <row r="26" spans="1:75">
      <c r="A26" t="s">
        <v>1226</v>
      </c>
      <c r="B26">
        <v>4.88</v>
      </c>
      <c r="C26" s="18">
        <v>1557</v>
      </c>
      <c r="D26">
        <v>1.48</v>
      </c>
      <c r="E26">
        <v>23</v>
      </c>
      <c r="F26">
        <v>82.6</v>
      </c>
      <c r="G26">
        <v>19</v>
      </c>
      <c r="H26">
        <v>4.3499999999999996</v>
      </c>
      <c r="I26">
        <v>1</v>
      </c>
      <c r="J26">
        <v>0</v>
      </c>
      <c r="K26">
        <v>0</v>
      </c>
      <c r="L26">
        <v>4.3499999999999996</v>
      </c>
      <c r="M26">
        <v>1</v>
      </c>
      <c r="N26">
        <v>8.6999999999999993</v>
      </c>
      <c r="O26">
        <v>2</v>
      </c>
      <c r="P26">
        <v>4.3499999999999996</v>
      </c>
      <c r="Q26">
        <v>1</v>
      </c>
      <c r="R26">
        <v>13</v>
      </c>
      <c r="S26">
        <v>3</v>
      </c>
      <c r="T26">
        <v>4.3499999999999996</v>
      </c>
      <c r="U26">
        <v>1</v>
      </c>
      <c r="V26">
        <v>17.399999999999999</v>
      </c>
      <c r="W26">
        <v>4</v>
      </c>
      <c r="X26">
        <v>0</v>
      </c>
      <c r="Y26">
        <v>0</v>
      </c>
      <c r="Z26">
        <v>4.3499999999999996</v>
      </c>
      <c r="AA26">
        <v>1</v>
      </c>
      <c r="AB26">
        <v>13.8</v>
      </c>
      <c r="AC26">
        <v>215</v>
      </c>
      <c r="AD26">
        <v>97.7</v>
      </c>
      <c r="AE26">
        <v>210</v>
      </c>
      <c r="AF26">
        <v>0.47</v>
      </c>
      <c r="AG26">
        <v>1</v>
      </c>
      <c r="AH26">
        <v>0</v>
      </c>
      <c r="AI26">
        <v>0</v>
      </c>
      <c r="AJ26">
        <v>0.93</v>
      </c>
      <c r="AK26">
        <v>2</v>
      </c>
      <c r="AL26">
        <v>0.47</v>
      </c>
      <c r="AM26">
        <v>1</v>
      </c>
      <c r="AN26">
        <v>0</v>
      </c>
      <c r="AO26">
        <v>0</v>
      </c>
      <c r="AP26">
        <v>1.4</v>
      </c>
      <c r="AQ26">
        <v>3</v>
      </c>
      <c r="AR26">
        <v>0.93</v>
      </c>
      <c r="AS26">
        <v>2</v>
      </c>
      <c r="AT26">
        <v>4.1900000000000004</v>
      </c>
      <c r="AU26">
        <v>9</v>
      </c>
      <c r="AV26">
        <v>0</v>
      </c>
      <c r="AW26">
        <v>0</v>
      </c>
      <c r="AX26">
        <v>0.93</v>
      </c>
      <c r="AY26">
        <v>2</v>
      </c>
      <c r="AZ26">
        <v>81.099999999999994</v>
      </c>
      <c r="BA26">
        <v>1263</v>
      </c>
      <c r="BB26">
        <v>97.1</v>
      </c>
      <c r="BC26">
        <v>1226</v>
      </c>
      <c r="BD26">
        <v>0.24</v>
      </c>
      <c r="BE26">
        <v>3</v>
      </c>
      <c r="BF26">
        <v>7.9000000000000001E-2</v>
      </c>
      <c r="BG26">
        <v>1</v>
      </c>
      <c r="BH26">
        <v>0.32</v>
      </c>
      <c r="BI26">
        <v>4</v>
      </c>
      <c r="BJ26">
        <v>1.27</v>
      </c>
      <c r="BK26">
        <v>16</v>
      </c>
      <c r="BL26">
        <v>0.24</v>
      </c>
      <c r="BM26">
        <v>3</v>
      </c>
      <c r="BN26">
        <v>2.77</v>
      </c>
      <c r="BO26">
        <v>35</v>
      </c>
      <c r="BP26">
        <v>7.9000000000000001E-2</v>
      </c>
      <c r="BQ26">
        <v>1</v>
      </c>
      <c r="BR26">
        <v>3.56</v>
      </c>
      <c r="BS26">
        <v>45</v>
      </c>
      <c r="BT26">
        <v>0</v>
      </c>
      <c r="BU26">
        <v>0</v>
      </c>
      <c r="BV26">
        <v>0.16</v>
      </c>
      <c r="BW26">
        <v>2</v>
      </c>
    </row>
    <row r="27" spans="1:75">
      <c r="A27" t="s">
        <v>1483</v>
      </c>
      <c r="B27">
        <v>6.37</v>
      </c>
      <c r="C27" s="18">
        <v>6431</v>
      </c>
      <c r="D27">
        <v>0.25</v>
      </c>
      <c r="E27">
        <v>16</v>
      </c>
      <c r="F27">
        <v>81.2</v>
      </c>
      <c r="G27">
        <v>13</v>
      </c>
      <c r="H27">
        <v>31.2</v>
      </c>
      <c r="I27">
        <v>5</v>
      </c>
      <c r="J27">
        <v>0</v>
      </c>
      <c r="K27">
        <v>0</v>
      </c>
      <c r="L27">
        <v>6.25</v>
      </c>
      <c r="M27">
        <v>1</v>
      </c>
      <c r="N27">
        <v>12.5</v>
      </c>
      <c r="O27">
        <v>2</v>
      </c>
      <c r="P27">
        <v>18.8</v>
      </c>
      <c r="Q27">
        <v>3</v>
      </c>
      <c r="R27">
        <v>12.5</v>
      </c>
      <c r="S27">
        <v>2</v>
      </c>
      <c r="T27">
        <v>0</v>
      </c>
      <c r="U27">
        <v>0</v>
      </c>
      <c r="V27">
        <v>43.8</v>
      </c>
      <c r="W27">
        <v>7</v>
      </c>
      <c r="X27">
        <v>0</v>
      </c>
      <c r="Y27">
        <v>0</v>
      </c>
      <c r="Z27">
        <v>6.25</v>
      </c>
      <c r="AA27">
        <v>1</v>
      </c>
      <c r="AB27">
        <v>12.2</v>
      </c>
      <c r="AC27">
        <v>782</v>
      </c>
      <c r="AD27">
        <v>86.4</v>
      </c>
      <c r="AE27">
        <v>676</v>
      </c>
      <c r="AF27">
        <v>0.64</v>
      </c>
      <c r="AG27">
        <v>5</v>
      </c>
      <c r="AH27">
        <v>0</v>
      </c>
      <c r="AI27">
        <v>0</v>
      </c>
      <c r="AJ27">
        <v>0</v>
      </c>
      <c r="AK27">
        <v>0</v>
      </c>
      <c r="AL27">
        <v>0.13</v>
      </c>
      <c r="AM27">
        <v>1</v>
      </c>
      <c r="AN27">
        <v>0.64</v>
      </c>
      <c r="AO27">
        <v>5</v>
      </c>
      <c r="AP27">
        <v>13</v>
      </c>
      <c r="AQ27">
        <v>102</v>
      </c>
      <c r="AR27">
        <v>2.17</v>
      </c>
      <c r="AS27">
        <v>17</v>
      </c>
      <c r="AT27">
        <v>14.5</v>
      </c>
      <c r="AU27">
        <v>113</v>
      </c>
      <c r="AV27">
        <v>0</v>
      </c>
      <c r="AW27">
        <v>0</v>
      </c>
      <c r="AX27">
        <v>0.51</v>
      </c>
      <c r="AY27">
        <v>4</v>
      </c>
      <c r="AZ27">
        <v>85.6</v>
      </c>
      <c r="BA27">
        <v>5502</v>
      </c>
      <c r="BB27">
        <v>96.4</v>
      </c>
      <c r="BC27">
        <v>5306</v>
      </c>
      <c r="BD27">
        <v>1.0900000000000001</v>
      </c>
      <c r="BE27">
        <v>60</v>
      </c>
      <c r="BF27">
        <v>5.5E-2</v>
      </c>
      <c r="BG27">
        <v>3</v>
      </c>
      <c r="BH27">
        <v>0.35</v>
      </c>
      <c r="BI27">
        <v>19</v>
      </c>
      <c r="BJ27">
        <v>2.8</v>
      </c>
      <c r="BK27">
        <v>154</v>
      </c>
      <c r="BL27">
        <v>0.6</v>
      </c>
      <c r="BM27">
        <v>33</v>
      </c>
      <c r="BN27">
        <v>3.31</v>
      </c>
      <c r="BO27">
        <v>182</v>
      </c>
      <c r="BP27">
        <v>0.28999999999999998</v>
      </c>
      <c r="BQ27">
        <v>16</v>
      </c>
      <c r="BR27">
        <v>6.98</v>
      </c>
      <c r="BS27">
        <v>384</v>
      </c>
      <c r="BT27">
        <v>0.11</v>
      </c>
      <c r="BU27">
        <v>6</v>
      </c>
      <c r="BV27">
        <v>0.15</v>
      </c>
      <c r="BW27">
        <v>8</v>
      </c>
    </row>
    <row r="28" spans="1:75">
      <c r="A28" t="s">
        <v>1482</v>
      </c>
      <c r="B28">
        <v>7.63</v>
      </c>
      <c r="C28" s="18">
        <v>11092</v>
      </c>
      <c r="D28">
        <v>7.9</v>
      </c>
      <c r="E28">
        <v>876</v>
      </c>
      <c r="F28">
        <v>57.9</v>
      </c>
      <c r="G28">
        <v>507</v>
      </c>
      <c r="H28">
        <v>65.5</v>
      </c>
      <c r="I28">
        <v>574</v>
      </c>
      <c r="J28">
        <v>4.68</v>
      </c>
      <c r="K28">
        <v>41</v>
      </c>
      <c r="L28">
        <v>0.56999999999999995</v>
      </c>
      <c r="M28">
        <v>5</v>
      </c>
      <c r="N28">
        <v>0.56999999999999995</v>
      </c>
      <c r="O28">
        <v>5</v>
      </c>
      <c r="P28">
        <v>54.6</v>
      </c>
      <c r="Q28">
        <v>478</v>
      </c>
      <c r="R28">
        <v>31.6</v>
      </c>
      <c r="S28">
        <v>277</v>
      </c>
      <c r="T28">
        <v>0.91</v>
      </c>
      <c r="U28">
        <v>8</v>
      </c>
      <c r="V28">
        <v>0.68</v>
      </c>
      <c r="W28">
        <v>6</v>
      </c>
      <c r="X28">
        <v>9.02</v>
      </c>
      <c r="Y28">
        <v>79</v>
      </c>
      <c r="Z28">
        <v>1.48</v>
      </c>
      <c r="AA28">
        <v>13</v>
      </c>
      <c r="AB28">
        <v>3.27</v>
      </c>
      <c r="AC28">
        <v>363</v>
      </c>
      <c r="AD28">
        <v>77.099999999999994</v>
      </c>
      <c r="AE28">
        <v>280</v>
      </c>
      <c r="AF28">
        <v>17.399999999999999</v>
      </c>
      <c r="AG28">
        <v>63</v>
      </c>
      <c r="AH28">
        <v>1.38</v>
      </c>
      <c r="AI28">
        <v>5</v>
      </c>
      <c r="AJ28">
        <v>0.55000000000000004</v>
      </c>
      <c r="AK28">
        <v>2</v>
      </c>
      <c r="AL28">
        <v>0.55000000000000004</v>
      </c>
      <c r="AM28">
        <v>2</v>
      </c>
      <c r="AN28">
        <v>9.3699999999999992</v>
      </c>
      <c r="AO28">
        <v>34</v>
      </c>
      <c r="AP28">
        <v>9.64</v>
      </c>
      <c r="AQ28">
        <v>35</v>
      </c>
      <c r="AR28">
        <v>0.83</v>
      </c>
      <c r="AS28">
        <v>3</v>
      </c>
      <c r="AT28">
        <v>3.86</v>
      </c>
      <c r="AU28">
        <v>14</v>
      </c>
      <c r="AV28">
        <v>5.79</v>
      </c>
      <c r="AW28">
        <v>21</v>
      </c>
      <c r="AX28">
        <v>7.44</v>
      </c>
      <c r="AY28">
        <v>27</v>
      </c>
      <c r="AZ28">
        <v>87.1</v>
      </c>
      <c r="BA28">
        <v>9657</v>
      </c>
      <c r="BB28">
        <v>85.2</v>
      </c>
      <c r="BC28">
        <v>8231</v>
      </c>
      <c r="BD28">
        <v>18.899999999999999</v>
      </c>
      <c r="BE28">
        <v>1821</v>
      </c>
      <c r="BF28">
        <v>0.33</v>
      </c>
      <c r="BG28">
        <v>32</v>
      </c>
      <c r="BH28">
        <v>0.43</v>
      </c>
      <c r="BI28">
        <v>42</v>
      </c>
      <c r="BJ28">
        <v>2.0699999999999998</v>
      </c>
      <c r="BK28">
        <v>200</v>
      </c>
      <c r="BL28">
        <v>14.4</v>
      </c>
      <c r="BM28">
        <v>1390</v>
      </c>
      <c r="BN28">
        <v>13.8</v>
      </c>
      <c r="BO28">
        <v>1330</v>
      </c>
      <c r="BP28">
        <v>0.28999999999999998</v>
      </c>
      <c r="BQ28">
        <v>28</v>
      </c>
      <c r="BR28">
        <v>0.99</v>
      </c>
      <c r="BS28">
        <v>96</v>
      </c>
      <c r="BT28">
        <v>0.45</v>
      </c>
      <c r="BU28">
        <v>43</v>
      </c>
      <c r="BV28">
        <v>0.55000000000000004</v>
      </c>
      <c r="BW28">
        <v>53</v>
      </c>
    </row>
    <row r="29" spans="1:75">
      <c r="A29" t="s">
        <v>1481</v>
      </c>
      <c r="B29">
        <v>1.55</v>
      </c>
      <c r="C29" s="18">
        <v>3375</v>
      </c>
      <c r="D29">
        <v>6.13</v>
      </c>
      <c r="E29">
        <v>207</v>
      </c>
      <c r="F29">
        <v>79.2</v>
      </c>
      <c r="G29">
        <v>164</v>
      </c>
      <c r="H29">
        <v>68.599999999999994</v>
      </c>
      <c r="I29">
        <v>142</v>
      </c>
      <c r="J29">
        <v>0.97</v>
      </c>
      <c r="K29">
        <v>2</v>
      </c>
      <c r="L29">
        <v>0.48</v>
      </c>
      <c r="M29">
        <v>1</v>
      </c>
      <c r="N29">
        <v>8.6999999999999993</v>
      </c>
      <c r="O29">
        <v>18</v>
      </c>
      <c r="P29">
        <v>65.2</v>
      </c>
      <c r="Q29">
        <v>135</v>
      </c>
      <c r="R29">
        <v>18.399999999999999</v>
      </c>
      <c r="S29">
        <v>38</v>
      </c>
      <c r="T29">
        <v>1.45</v>
      </c>
      <c r="U29">
        <v>3</v>
      </c>
      <c r="V29">
        <v>3.86</v>
      </c>
      <c r="W29">
        <v>8</v>
      </c>
      <c r="X29">
        <v>0.97</v>
      </c>
      <c r="Y29">
        <v>2</v>
      </c>
      <c r="Z29">
        <v>1.45</v>
      </c>
      <c r="AA29">
        <v>3</v>
      </c>
      <c r="AB29">
        <v>2.5499999999999998</v>
      </c>
      <c r="AC29">
        <v>86</v>
      </c>
      <c r="AD29">
        <v>70.900000000000006</v>
      </c>
      <c r="AE29">
        <v>61</v>
      </c>
      <c r="AF29">
        <v>15.1</v>
      </c>
      <c r="AG29">
        <v>13</v>
      </c>
      <c r="AH29">
        <v>0</v>
      </c>
      <c r="AI29">
        <v>0</v>
      </c>
      <c r="AJ29">
        <v>0</v>
      </c>
      <c r="AK29">
        <v>0</v>
      </c>
      <c r="AL29">
        <v>10.5</v>
      </c>
      <c r="AM29">
        <v>9</v>
      </c>
      <c r="AN29">
        <v>12.8</v>
      </c>
      <c r="AO29">
        <v>11</v>
      </c>
      <c r="AP29">
        <v>5.81</v>
      </c>
      <c r="AQ29">
        <v>5</v>
      </c>
      <c r="AR29">
        <v>3.49</v>
      </c>
      <c r="AS29">
        <v>3</v>
      </c>
      <c r="AT29">
        <v>10.5</v>
      </c>
      <c r="AU29">
        <v>9</v>
      </c>
      <c r="AV29">
        <v>4.6500000000000004</v>
      </c>
      <c r="AW29">
        <v>4</v>
      </c>
      <c r="AX29">
        <v>18.600000000000001</v>
      </c>
      <c r="AY29">
        <v>16</v>
      </c>
      <c r="AZ29">
        <v>89.2</v>
      </c>
      <c r="BA29">
        <v>3010</v>
      </c>
      <c r="BB29">
        <v>97.9</v>
      </c>
      <c r="BC29">
        <v>2948</v>
      </c>
      <c r="BD29">
        <v>15.3</v>
      </c>
      <c r="BE29">
        <v>462</v>
      </c>
      <c r="BF29">
        <v>0.27</v>
      </c>
      <c r="BG29">
        <v>8</v>
      </c>
      <c r="BH29">
        <v>0.4</v>
      </c>
      <c r="BI29">
        <v>12</v>
      </c>
      <c r="BJ29">
        <v>4.3899999999999997</v>
      </c>
      <c r="BK29">
        <v>132</v>
      </c>
      <c r="BL29">
        <v>12.4</v>
      </c>
      <c r="BM29">
        <v>372</v>
      </c>
      <c r="BN29">
        <v>1.46</v>
      </c>
      <c r="BO29">
        <v>44</v>
      </c>
      <c r="BP29">
        <v>0.23</v>
      </c>
      <c r="BQ29">
        <v>7</v>
      </c>
      <c r="BR29">
        <v>9.6</v>
      </c>
      <c r="BS29">
        <v>289</v>
      </c>
      <c r="BT29">
        <v>0.1</v>
      </c>
      <c r="BU29">
        <v>3</v>
      </c>
      <c r="BV29">
        <v>0.5</v>
      </c>
      <c r="BW29">
        <v>15</v>
      </c>
    </row>
    <row r="30" spans="1:75">
      <c r="A30" t="s">
        <v>1480</v>
      </c>
      <c r="B30">
        <v>5.44</v>
      </c>
      <c r="C30" s="18">
        <v>14995</v>
      </c>
      <c r="D30">
        <v>18.5</v>
      </c>
      <c r="E30">
        <v>2770</v>
      </c>
      <c r="F30">
        <v>59.7</v>
      </c>
      <c r="G30">
        <v>1655</v>
      </c>
      <c r="H30">
        <v>97.9</v>
      </c>
      <c r="I30">
        <v>2711</v>
      </c>
      <c r="J30">
        <v>0.54</v>
      </c>
      <c r="K30">
        <v>15</v>
      </c>
      <c r="L30">
        <v>1.44</v>
      </c>
      <c r="M30">
        <v>40</v>
      </c>
      <c r="N30">
        <v>0.28999999999999998</v>
      </c>
      <c r="O30">
        <v>8</v>
      </c>
      <c r="P30">
        <v>97.7</v>
      </c>
      <c r="Q30">
        <v>2706</v>
      </c>
      <c r="R30">
        <v>6.17</v>
      </c>
      <c r="S30">
        <v>171</v>
      </c>
      <c r="T30">
        <v>0.65</v>
      </c>
      <c r="U30">
        <v>18</v>
      </c>
      <c r="V30">
        <v>17.3</v>
      </c>
      <c r="W30">
        <v>479</v>
      </c>
      <c r="X30">
        <v>2.42</v>
      </c>
      <c r="Y30">
        <v>67</v>
      </c>
      <c r="Z30">
        <v>31.7</v>
      </c>
      <c r="AA30">
        <v>877</v>
      </c>
      <c r="AB30">
        <v>5.83</v>
      </c>
      <c r="AC30">
        <v>874</v>
      </c>
      <c r="AD30">
        <v>53.3</v>
      </c>
      <c r="AE30">
        <v>466</v>
      </c>
      <c r="AF30">
        <v>11</v>
      </c>
      <c r="AG30">
        <v>96</v>
      </c>
      <c r="AH30">
        <v>0.11</v>
      </c>
      <c r="AI30">
        <v>1</v>
      </c>
      <c r="AJ30">
        <v>0.11</v>
      </c>
      <c r="AK30">
        <v>1</v>
      </c>
      <c r="AL30">
        <v>1.49</v>
      </c>
      <c r="AM30">
        <v>13</v>
      </c>
      <c r="AN30">
        <v>7.89</v>
      </c>
      <c r="AO30">
        <v>69</v>
      </c>
      <c r="AP30">
        <v>39.6</v>
      </c>
      <c r="AQ30">
        <v>346</v>
      </c>
      <c r="AR30">
        <v>1.03</v>
      </c>
      <c r="AS30">
        <v>9</v>
      </c>
      <c r="AT30">
        <v>3.2</v>
      </c>
      <c r="AU30">
        <v>28</v>
      </c>
      <c r="AV30">
        <v>1.72</v>
      </c>
      <c r="AW30">
        <v>15</v>
      </c>
      <c r="AX30">
        <v>5.38</v>
      </c>
      <c r="AY30">
        <v>47</v>
      </c>
      <c r="AZ30">
        <v>70.8</v>
      </c>
      <c r="BA30">
        <v>10623</v>
      </c>
      <c r="BB30">
        <v>81.099999999999994</v>
      </c>
      <c r="BC30">
        <v>8620</v>
      </c>
      <c r="BD30">
        <v>14.8</v>
      </c>
      <c r="BE30">
        <v>1574</v>
      </c>
      <c r="BF30">
        <v>0.1</v>
      </c>
      <c r="BG30">
        <v>11</v>
      </c>
      <c r="BH30">
        <v>1.98</v>
      </c>
      <c r="BI30">
        <v>210</v>
      </c>
      <c r="BJ30">
        <v>2.5299999999999998</v>
      </c>
      <c r="BK30">
        <v>269</v>
      </c>
      <c r="BL30">
        <v>12.9</v>
      </c>
      <c r="BM30">
        <v>1372</v>
      </c>
      <c r="BN30">
        <v>17.5</v>
      </c>
      <c r="BO30">
        <v>1863</v>
      </c>
      <c r="BP30">
        <v>3.36</v>
      </c>
      <c r="BQ30">
        <v>357</v>
      </c>
      <c r="BR30">
        <v>34.200000000000003</v>
      </c>
      <c r="BS30">
        <v>3637</v>
      </c>
      <c r="BT30">
        <v>0.67</v>
      </c>
      <c r="BU30">
        <v>71</v>
      </c>
      <c r="BV30">
        <v>0.65</v>
      </c>
      <c r="BW30">
        <v>69</v>
      </c>
    </row>
    <row r="31" spans="1:75">
      <c r="A31" t="s">
        <v>1479</v>
      </c>
      <c r="B31">
        <v>9.73</v>
      </c>
      <c r="C31" s="18">
        <v>3055</v>
      </c>
      <c r="D31">
        <v>9.07</v>
      </c>
      <c r="E31">
        <v>277</v>
      </c>
      <c r="F31">
        <v>58.8</v>
      </c>
      <c r="G31">
        <v>163</v>
      </c>
      <c r="H31">
        <v>4.6900000000000004</v>
      </c>
      <c r="I31">
        <v>13</v>
      </c>
      <c r="J31">
        <v>0.72</v>
      </c>
      <c r="K31">
        <v>2</v>
      </c>
      <c r="L31">
        <v>0</v>
      </c>
      <c r="M31">
        <v>0</v>
      </c>
      <c r="N31">
        <v>7.94</v>
      </c>
      <c r="O31">
        <v>22</v>
      </c>
      <c r="P31">
        <v>4.33</v>
      </c>
      <c r="Q31">
        <v>12</v>
      </c>
      <c r="R31">
        <v>29.6</v>
      </c>
      <c r="S31">
        <v>82</v>
      </c>
      <c r="T31">
        <v>3.25</v>
      </c>
      <c r="U31">
        <v>9</v>
      </c>
      <c r="V31">
        <v>0.72</v>
      </c>
      <c r="W31">
        <v>2</v>
      </c>
      <c r="X31">
        <v>9.0299999999999994</v>
      </c>
      <c r="Y31">
        <v>25</v>
      </c>
      <c r="Z31">
        <v>2.5299999999999998</v>
      </c>
      <c r="AA31">
        <v>7</v>
      </c>
      <c r="AB31">
        <v>3.76</v>
      </c>
      <c r="AC31">
        <v>115</v>
      </c>
      <c r="AD31">
        <v>73</v>
      </c>
      <c r="AE31">
        <v>84</v>
      </c>
      <c r="AF31">
        <v>6.09</v>
      </c>
      <c r="AG31">
        <v>7</v>
      </c>
      <c r="AH31">
        <v>0</v>
      </c>
      <c r="AI31">
        <v>0</v>
      </c>
      <c r="AJ31">
        <v>0</v>
      </c>
      <c r="AK31">
        <v>0</v>
      </c>
      <c r="AL31">
        <v>7.83</v>
      </c>
      <c r="AM31">
        <v>9</v>
      </c>
      <c r="AN31">
        <v>4.3499999999999996</v>
      </c>
      <c r="AO31">
        <v>5</v>
      </c>
      <c r="AP31">
        <v>0.87</v>
      </c>
      <c r="AQ31">
        <v>1</v>
      </c>
      <c r="AR31">
        <v>0</v>
      </c>
      <c r="AS31">
        <v>0</v>
      </c>
      <c r="AT31">
        <v>11.3</v>
      </c>
      <c r="AU31">
        <v>13</v>
      </c>
      <c r="AV31">
        <v>2.61</v>
      </c>
      <c r="AW31">
        <v>3</v>
      </c>
      <c r="AX31">
        <v>23.5</v>
      </c>
      <c r="AY31">
        <v>27</v>
      </c>
      <c r="AZ31">
        <v>84.5</v>
      </c>
      <c r="BA31">
        <v>2581</v>
      </c>
      <c r="BB31">
        <v>97.8</v>
      </c>
      <c r="BC31">
        <v>2523</v>
      </c>
      <c r="BD31">
        <v>3.25</v>
      </c>
      <c r="BE31">
        <v>84</v>
      </c>
      <c r="BF31">
        <v>7.6999999999999999E-2</v>
      </c>
      <c r="BG31">
        <v>2</v>
      </c>
      <c r="BH31">
        <v>7.6999999999999999E-2</v>
      </c>
      <c r="BI31">
        <v>2</v>
      </c>
      <c r="BJ31">
        <v>1.63</v>
      </c>
      <c r="BK31">
        <v>42</v>
      </c>
      <c r="BL31">
        <v>2.25</v>
      </c>
      <c r="BM31">
        <v>58</v>
      </c>
      <c r="BN31">
        <v>1.9</v>
      </c>
      <c r="BO31">
        <v>49</v>
      </c>
      <c r="BP31">
        <v>7.6999999999999999E-2</v>
      </c>
      <c r="BQ31">
        <v>2</v>
      </c>
      <c r="BR31">
        <v>1.78</v>
      </c>
      <c r="BS31">
        <v>46</v>
      </c>
      <c r="BT31">
        <v>3.9E-2</v>
      </c>
      <c r="BU31">
        <v>1</v>
      </c>
      <c r="BV31">
        <v>0.31</v>
      </c>
      <c r="BW31">
        <v>8</v>
      </c>
    </row>
    <row r="32" spans="1:75">
      <c r="A32" t="s">
        <v>1478</v>
      </c>
      <c r="B32">
        <v>4.1399999999999997</v>
      </c>
      <c r="C32" s="18">
        <v>8736</v>
      </c>
      <c r="D32">
        <v>2.64</v>
      </c>
      <c r="E32">
        <v>231</v>
      </c>
      <c r="F32">
        <v>88.7</v>
      </c>
      <c r="G32">
        <v>205</v>
      </c>
      <c r="H32">
        <v>98.7</v>
      </c>
      <c r="I32">
        <v>228</v>
      </c>
      <c r="J32">
        <v>0.87</v>
      </c>
      <c r="K32">
        <v>2</v>
      </c>
      <c r="L32">
        <v>0</v>
      </c>
      <c r="M32">
        <v>0</v>
      </c>
      <c r="N32">
        <v>0</v>
      </c>
      <c r="O32">
        <v>0</v>
      </c>
      <c r="P32">
        <v>99.6</v>
      </c>
      <c r="Q32">
        <v>230</v>
      </c>
      <c r="R32">
        <v>4.76</v>
      </c>
      <c r="S32">
        <v>11</v>
      </c>
      <c r="T32">
        <v>0</v>
      </c>
      <c r="U32">
        <v>0</v>
      </c>
      <c r="V32">
        <v>0.87</v>
      </c>
      <c r="W32">
        <v>2</v>
      </c>
      <c r="X32">
        <v>0.87</v>
      </c>
      <c r="Y32">
        <v>2</v>
      </c>
      <c r="Z32">
        <v>5.63</v>
      </c>
      <c r="AA32">
        <v>13</v>
      </c>
      <c r="AB32">
        <v>4.29</v>
      </c>
      <c r="AC32">
        <v>375</v>
      </c>
      <c r="AD32">
        <v>68</v>
      </c>
      <c r="AE32">
        <v>255</v>
      </c>
      <c r="AF32">
        <v>11.7</v>
      </c>
      <c r="AG32">
        <v>44</v>
      </c>
      <c r="AH32">
        <v>1.07</v>
      </c>
      <c r="AI32">
        <v>4</v>
      </c>
      <c r="AJ32">
        <v>0.27</v>
      </c>
      <c r="AK32">
        <v>1</v>
      </c>
      <c r="AL32">
        <v>0.27</v>
      </c>
      <c r="AM32">
        <v>1</v>
      </c>
      <c r="AN32">
        <v>5.07</v>
      </c>
      <c r="AO32">
        <v>19</v>
      </c>
      <c r="AP32">
        <v>29.6</v>
      </c>
      <c r="AQ32">
        <v>111</v>
      </c>
      <c r="AR32">
        <v>0.8</v>
      </c>
      <c r="AS32">
        <v>3</v>
      </c>
      <c r="AT32">
        <v>1.33</v>
      </c>
      <c r="AU32">
        <v>5</v>
      </c>
      <c r="AV32">
        <v>1.6</v>
      </c>
      <c r="AW32">
        <v>6</v>
      </c>
      <c r="AX32">
        <v>0.8</v>
      </c>
      <c r="AY32">
        <v>3</v>
      </c>
      <c r="AZ32">
        <v>89.9</v>
      </c>
      <c r="BA32">
        <v>7857</v>
      </c>
      <c r="BB32">
        <v>76.7</v>
      </c>
      <c r="BC32">
        <v>6029</v>
      </c>
      <c r="BD32">
        <v>17.7</v>
      </c>
      <c r="BE32">
        <v>1392</v>
      </c>
      <c r="BF32">
        <v>0.2</v>
      </c>
      <c r="BG32">
        <v>16</v>
      </c>
      <c r="BH32">
        <v>8.8999999999999996E-2</v>
      </c>
      <c r="BI32">
        <v>7</v>
      </c>
      <c r="BJ32">
        <v>0.25</v>
      </c>
      <c r="BK32">
        <v>20</v>
      </c>
      <c r="BL32">
        <v>9.66</v>
      </c>
      <c r="BM32">
        <v>759</v>
      </c>
      <c r="BN32">
        <v>22.7</v>
      </c>
      <c r="BO32">
        <v>1781</v>
      </c>
      <c r="BP32">
        <v>0.43</v>
      </c>
      <c r="BQ32">
        <v>34</v>
      </c>
      <c r="BR32">
        <v>3.19</v>
      </c>
      <c r="BS32">
        <v>251</v>
      </c>
      <c r="BT32">
        <v>0.2</v>
      </c>
      <c r="BU32">
        <v>16</v>
      </c>
      <c r="BV32">
        <v>0.39</v>
      </c>
      <c r="BW32">
        <v>31</v>
      </c>
    </row>
    <row r="33" spans="1:75">
      <c r="A33" t="s">
        <v>1227</v>
      </c>
      <c r="B33">
        <v>28.1</v>
      </c>
      <c r="C33" s="18">
        <v>26571</v>
      </c>
      <c r="D33">
        <v>12.6</v>
      </c>
      <c r="E33">
        <v>3352</v>
      </c>
      <c r="F33">
        <v>24.5</v>
      </c>
      <c r="G33">
        <v>821</v>
      </c>
      <c r="H33">
        <v>12.4</v>
      </c>
      <c r="I33">
        <v>414</v>
      </c>
      <c r="J33">
        <v>0.15</v>
      </c>
      <c r="K33">
        <v>5</v>
      </c>
      <c r="L33">
        <v>0.24</v>
      </c>
      <c r="M33">
        <v>8</v>
      </c>
      <c r="N33">
        <v>0.42</v>
      </c>
      <c r="O33">
        <v>14</v>
      </c>
      <c r="P33">
        <v>12</v>
      </c>
      <c r="Q33">
        <v>403</v>
      </c>
      <c r="R33">
        <v>72.900000000000006</v>
      </c>
      <c r="S33">
        <v>2442</v>
      </c>
      <c r="T33">
        <v>2.2400000000000002</v>
      </c>
      <c r="U33">
        <v>75</v>
      </c>
      <c r="V33">
        <v>0.45</v>
      </c>
      <c r="W33">
        <v>15</v>
      </c>
      <c r="X33">
        <v>2.15</v>
      </c>
      <c r="Y33">
        <v>72</v>
      </c>
      <c r="Z33">
        <v>0.51</v>
      </c>
      <c r="AA33">
        <v>17</v>
      </c>
      <c r="AB33">
        <v>13.1</v>
      </c>
      <c r="AC33">
        <v>3480</v>
      </c>
      <c r="AD33">
        <v>29.4</v>
      </c>
      <c r="AE33">
        <v>1023</v>
      </c>
      <c r="AF33">
        <v>1.72</v>
      </c>
      <c r="AG33">
        <v>60</v>
      </c>
      <c r="AH33">
        <v>5.7000000000000002E-2</v>
      </c>
      <c r="AI33">
        <v>2</v>
      </c>
      <c r="AJ33">
        <v>0.23</v>
      </c>
      <c r="AK33">
        <v>8</v>
      </c>
      <c r="AL33">
        <v>0.43</v>
      </c>
      <c r="AM33">
        <v>15</v>
      </c>
      <c r="AN33">
        <v>0.56999999999999995</v>
      </c>
      <c r="AO33">
        <v>20</v>
      </c>
      <c r="AP33">
        <v>58.6</v>
      </c>
      <c r="AQ33">
        <v>2039</v>
      </c>
      <c r="AR33">
        <v>1.47</v>
      </c>
      <c r="AS33">
        <v>51</v>
      </c>
      <c r="AT33">
        <v>5.75</v>
      </c>
      <c r="AU33">
        <v>200</v>
      </c>
      <c r="AV33">
        <v>1.55</v>
      </c>
      <c r="AW33">
        <v>54</v>
      </c>
      <c r="AX33">
        <v>10.5</v>
      </c>
      <c r="AY33">
        <v>364</v>
      </c>
      <c r="AZ33">
        <v>72.099999999999994</v>
      </c>
      <c r="BA33">
        <v>19162</v>
      </c>
      <c r="BB33">
        <v>18.399999999999999</v>
      </c>
      <c r="BC33">
        <v>3526</v>
      </c>
      <c r="BD33">
        <v>9.5</v>
      </c>
      <c r="BE33">
        <v>1820</v>
      </c>
      <c r="BF33">
        <v>0.11</v>
      </c>
      <c r="BG33">
        <v>21</v>
      </c>
      <c r="BH33">
        <v>0.66</v>
      </c>
      <c r="BI33">
        <v>126</v>
      </c>
      <c r="BJ33">
        <v>0.23</v>
      </c>
      <c r="BK33">
        <v>45</v>
      </c>
      <c r="BL33">
        <v>4.41</v>
      </c>
      <c r="BM33">
        <v>845</v>
      </c>
      <c r="BN33">
        <v>80.599999999999994</v>
      </c>
      <c r="BO33">
        <v>15454</v>
      </c>
      <c r="BP33">
        <v>1.68</v>
      </c>
      <c r="BQ33">
        <v>321</v>
      </c>
      <c r="BR33">
        <v>0.27</v>
      </c>
      <c r="BS33">
        <v>52</v>
      </c>
      <c r="BT33">
        <v>0.68</v>
      </c>
      <c r="BU33">
        <v>131</v>
      </c>
      <c r="BV33">
        <v>0.27</v>
      </c>
      <c r="BW33">
        <v>51</v>
      </c>
    </row>
    <row r="34" spans="1:75">
      <c r="A34" t="s">
        <v>1477</v>
      </c>
      <c r="B34">
        <v>5.85</v>
      </c>
      <c r="C34" s="18">
        <v>5735</v>
      </c>
      <c r="D34">
        <v>0.45</v>
      </c>
      <c r="E34">
        <v>26</v>
      </c>
      <c r="F34">
        <v>88.5</v>
      </c>
      <c r="G34">
        <v>23</v>
      </c>
      <c r="H34">
        <v>88.5</v>
      </c>
      <c r="I34">
        <v>23</v>
      </c>
      <c r="J34">
        <v>0</v>
      </c>
      <c r="K34">
        <v>0</v>
      </c>
      <c r="L34">
        <v>0</v>
      </c>
      <c r="M34">
        <v>0</v>
      </c>
      <c r="N34">
        <v>7.69</v>
      </c>
      <c r="O34">
        <v>2</v>
      </c>
      <c r="P34">
        <v>88.5</v>
      </c>
      <c r="Q34">
        <v>23</v>
      </c>
      <c r="R34">
        <v>3.85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7.69</v>
      </c>
      <c r="AA34">
        <v>2</v>
      </c>
      <c r="AB34">
        <v>4.22</v>
      </c>
      <c r="AC34">
        <v>242</v>
      </c>
      <c r="AD34">
        <v>95.5</v>
      </c>
      <c r="AE34">
        <v>231</v>
      </c>
      <c r="AF34">
        <v>8.68</v>
      </c>
      <c r="AG34">
        <v>21</v>
      </c>
      <c r="AH34">
        <v>0</v>
      </c>
      <c r="AI34">
        <v>0</v>
      </c>
      <c r="AJ34">
        <v>0</v>
      </c>
      <c r="AK34">
        <v>0</v>
      </c>
      <c r="AL34">
        <v>9.09</v>
      </c>
      <c r="AM34">
        <v>22</v>
      </c>
      <c r="AN34">
        <v>8.68</v>
      </c>
      <c r="AO34">
        <v>21</v>
      </c>
      <c r="AP34">
        <v>4.55</v>
      </c>
      <c r="AQ34">
        <v>11</v>
      </c>
      <c r="AR34">
        <v>1.24</v>
      </c>
      <c r="AS34">
        <v>3</v>
      </c>
      <c r="AT34">
        <v>1.65</v>
      </c>
      <c r="AU34">
        <v>4</v>
      </c>
      <c r="AV34">
        <v>0</v>
      </c>
      <c r="AW34">
        <v>0</v>
      </c>
      <c r="AX34">
        <v>0</v>
      </c>
      <c r="AY34">
        <v>0</v>
      </c>
      <c r="AZ34">
        <v>94.4</v>
      </c>
      <c r="BA34">
        <v>5416</v>
      </c>
      <c r="BB34">
        <v>97</v>
      </c>
      <c r="BC34">
        <v>5252</v>
      </c>
      <c r="BD34">
        <v>5.23</v>
      </c>
      <c r="BE34">
        <v>283</v>
      </c>
      <c r="BF34">
        <v>3.6999999999999998E-2</v>
      </c>
      <c r="BG34">
        <v>2</v>
      </c>
      <c r="BH34">
        <v>1.38</v>
      </c>
      <c r="BI34">
        <v>75</v>
      </c>
      <c r="BJ34">
        <v>1.96</v>
      </c>
      <c r="BK34">
        <v>106</v>
      </c>
      <c r="BL34">
        <v>4.76</v>
      </c>
      <c r="BM34">
        <v>258</v>
      </c>
      <c r="BN34">
        <v>2.95</v>
      </c>
      <c r="BO34">
        <v>160</v>
      </c>
      <c r="BP34">
        <v>1.7999999999999999E-2</v>
      </c>
      <c r="BQ34">
        <v>1</v>
      </c>
      <c r="BR34">
        <v>20.3</v>
      </c>
      <c r="BS34">
        <v>1102</v>
      </c>
      <c r="BT34">
        <v>0</v>
      </c>
      <c r="BU34">
        <v>0</v>
      </c>
      <c r="BV34">
        <v>7.3999999999999996E-2</v>
      </c>
      <c r="BW34">
        <v>4</v>
      </c>
    </row>
    <row r="35" spans="1:75">
      <c r="A35" t="s">
        <v>1476</v>
      </c>
      <c r="B35">
        <v>2.4</v>
      </c>
      <c r="C35" s="18">
        <v>24928</v>
      </c>
      <c r="D35">
        <v>12.8</v>
      </c>
      <c r="E35">
        <v>3193</v>
      </c>
      <c r="F35">
        <v>89.1</v>
      </c>
      <c r="G35">
        <v>2846</v>
      </c>
      <c r="H35">
        <v>96.5</v>
      </c>
      <c r="I35">
        <v>3081</v>
      </c>
      <c r="J35">
        <v>1.32</v>
      </c>
      <c r="K35">
        <v>42</v>
      </c>
      <c r="L35">
        <v>7.23</v>
      </c>
      <c r="M35">
        <v>231</v>
      </c>
      <c r="N35">
        <v>0.66</v>
      </c>
      <c r="O35">
        <v>21</v>
      </c>
      <c r="P35">
        <v>97.2</v>
      </c>
      <c r="Q35">
        <v>3102</v>
      </c>
      <c r="R35">
        <v>1</v>
      </c>
      <c r="S35">
        <v>32</v>
      </c>
      <c r="T35">
        <v>0.22</v>
      </c>
      <c r="U35">
        <v>7</v>
      </c>
      <c r="V35">
        <v>7.67</v>
      </c>
      <c r="W35">
        <v>245</v>
      </c>
      <c r="X35">
        <v>3.1E-2</v>
      </c>
      <c r="Y35">
        <v>1</v>
      </c>
      <c r="Z35">
        <v>9.83</v>
      </c>
      <c r="AA35">
        <v>314</v>
      </c>
      <c r="AB35">
        <v>0.43</v>
      </c>
      <c r="AC35">
        <v>107</v>
      </c>
      <c r="AD35">
        <v>88.8</v>
      </c>
      <c r="AE35">
        <v>95</v>
      </c>
      <c r="AF35">
        <v>16.8</v>
      </c>
      <c r="AG35">
        <v>18</v>
      </c>
      <c r="AH35">
        <v>0</v>
      </c>
      <c r="AI35">
        <v>0</v>
      </c>
      <c r="AJ35">
        <v>4.67</v>
      </c>
      <c r="AK35">
        <v>5</v>
      </c>
      <c r="AL35">
        <v>6.54</v>
      </c>
      <c r="AM35">
        <v>7</v>
      </c>
      <c r="AN35">
        <v>16.8</v>
      </c>
      <c r="AO35">
        <v>18</v>
      </c>
      <c r="AP35">
        <v>8.41</v>
      </c>
      <c r="AQ35">
        <v>9</v>
      </c>
      <c r="AR35">
        <v>0</v>
      </c>
      <c r="AS35">
        <v>0</v>
      </c>
      <c r="AT35">
        <v>5.61</v>
      </c>
      <c r="AU35">
        <v>6</v>
      </c>
      <c r="AV35">
        <v>0</v>
      </c>
      <c r="AW35">
        <v>0</v>
      </c>
      <c r="AX35">
        <v>2.8</v>
      </c>
      <c r="AY35">
        <v>3</v>
      </c>
      <c r="AZ35">
        <v>84.9</v>
      </c>
      <c r="BA35">
        <v>21172</v>
      </c>
      <c r="BB35">
        <v>96.2</v>
      </c>
      <c r="BC35">
        <v>20365</v>
      </c>
      <c r="BD35">
        <v>11</v>
      </c>
      <c r="BE35">
        <v>2329</v>
      </c>
      <c r="BF35">
        <v>4.2999999999999997E-2</v>
      </c>
      <c r="BG35">
        <v>9</v>
      </c>
      <c r="BH35">
        <v>4.78</v>
      </c>
      <c r="BI35">
        <v>1012</v>
      </c>
      <c r="BJ35">
        <v>4.7699999999999996</v>
      </c>
      <c r="BK35">
        <v>1009</v>
      </c>
      <c r="BL35">
        <v>13.2</v>
      </c>
      <c r="BM35">
        <v>2797</v>
      </c>
      <c r="BN35">
        <v>1.79</v>
      </c>
      <c r="BO35">
        <v>378</v>
      </c>
      <c r="BP35">
        <v>0.28000000000000003</v>
      </c>
      <c r="BQ35">
        <v>60</v>
      </c>
      <c r="BR35">
        <v>9.2799999999999994</v>
      </c>
      <c r="BS35">
        <v>1965</v>
      </c>
      <c r="BT35">
        <v>3.7999999999999999E-2</v>
      </c>
      <c r="BU35">
        <v>8</v>
      </c>
      <c r="BV35">
        <v>1.99</v>
      </c>
      <c r="BW35">
        <v>421</v>
      </c>
    </row>
    <row r="36" spans="1:75">
      <c r="A36" t="s">
        <v>1475</v>
      </c>
      <c r="B36">
        <v>14.8</v>
      </c>
      <c r="C36" s="18">
        <v>49892</v>
      </c>
      <c r="D36">
        <v>30</v>
      </c>
      <c r="E36">
        <v>14957</v>
      </c>
      <c r="F36">
        <v>93.5</v>
      </c>
      <c r="G36">
        <v>13981</v>
      </c>
      <c r="H36">
        <v>97.5</v>
      </c>
      <c r="I36">
        <v>14586</v>
      </c>
      <c r="J36">
        <v>0.37</v>
      </c>
      <c r="K36">
        <v>56</v>
      </c>
      <c r="L36">
        <v>0.55000000000000004</v>
      </c>
      <c r="M36">
        <v>82</v>
      </c>
      <c r="N36">
        <v>0.97</v>
      </c>
      <c r="O36">
        <v>145</v>
      </c>
      <c r="P36">
        <v>98.4</v>
      </c>
      <c r="Q36">
        <v>14717</v>
      </c>
      <c r="R36">
        <v>5.2999999999999999E-2</v>
      </c>
      <c r="S36">
        <v>8</v>
      </c>
      <c r="T36">
        <v>2.7E-2</v>
      </c>
      <c r="U36">
        <v>4</v>
      </c>
      <c r="V36">
        <v>6.25</v>
      </c>
      <c r="W36">
        <v>935</v>
      </c>
      <c r="X36">
        <v>0</v>
      </c>
      <c r="Y36">
        <v>0</v>
      </c>
      <c r="Z36">
        <v>6.47</v>
      </c>
      <c r="AA36">
        <v>968</v>
      </c>
      <c r="AB36">
        <v>1.2E-2</v>
      </c>
      <c r="AC36">
        <v>6</v>
      </c>
      <c r="AD36">
        <v>66.7</v>
      </c>
      <c r="AE36">
        <v>4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33.299999999999997</v>
      </c>
      <c r="AQ36">
        <v>2</v>
      </c>
      <c r="AR36">
        <v>16.7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67.900000000000006</v>
      </c>
      <c r="BA36">
        <v>33867</v>
      </c>
      <c r="BB36">
        <v>94.5</v>
      </c>
      <c r="BC36">
        <v>32009</v>
      </c>
      <c r="BD36">
        <v>16.3</v>
      </c>
      <c r="BE36">
        <v>5507</v>
      </c>
      <c r="BF36">
        <v>5.6000000000000001E-2</v>
      </c>
      <c r="BG36">
        <v>19</v>
      </c>
      <c r="BH36">
        <v>1.43</v>
      </c>
      <c r="BI36">
        <v>484</v>
      </c>
      <c r="BJ36">
        <v>8.57</v>
      </c>
      <c r="BK36">
        <v>2904</v>
      </c>
      <c r="BL36">
        <v>19.7</v>
      </c>
      <c r="BM36">
        <v>6685</v>
      </c>
      <c r="BN36">
        <v>8.5999999999999993E-2</v>
      </c>
      <c r="BO36">
        <v>29</v>
      </c>
      <c r="BP36" s="10">
        <v>5.9100000000000003E-3</v>
      </c>
      <c r="BQ36">
        <v>2</v>
      </c>
      <c r="BR36">
        <v>3.94</v>
      </c>
      <c r="BS36">
        <v>1333</v>
      </c>
      <c r="BT36">
        <v>0</v>
      </c>
      <c r="BU36">
        <v>0</v>
      </c>
      <c r="BV36">
        <v>5.4</v>
      </c>
      <c r="BW36">
        <v>1829</v>
      </c>
    </row>
    <row r="37" spans="1:75">
      <c r="A37" t="s">
        <v>1474</v>
      </c>
      <c r="B37">
        <v>7.92</v>
      </c>
      <c r="C37" s="18">
        <v>114506</v>
      </c>
      <c r="D37">
        <v>12.4</v>
      </c>
      <c r="E37">
        <v>14180</v>
      </c>
      <c r="F37">
        <v>90.6</v>
      </c>
      <c r="G37">
        <v>12849</v>
      </c>
      <c r="H37">
        <v>98.4</v>
      </c>
      <c r="I37">
        <v>13957</v>
      </c>
      <c r="J37">
        <v>0.73</v>
      </c>
      <c r="K37">
        <v>103</v>
      </c>
      <c r="L37">
        <v>0.82</v>
      </c>
      <c r="M37">
        <v>116</v>
      </c>
      <c r="N37">
        <v>0.35</v>
      </c>
      <c r="O37">
        <v>50</v>
      </c>
      <c r="P37">
        <v>99.3</v>
      </c>
      <c r="Q37">
        <v>14083</v>
      </c>
      <c r="R37">
        <v>0.91</v>
      </c>
      <c r="S37">
        <v>129</v>
      </c>
      <c r="T37">
        <v>8.5000000000000006E-2</v>
      </c>
      <c r="U37">
        <v>12</v>
      </c>
      <c r="V37">
        <v>5.1100000000000003</v>
      </c>
      <c r="W37">
        <v>725</v>
      </c>
      <c r="X37" s="10">
        <v>7.0499999999999998E-3</v>
      </c>
      <c r="Y37">
        <v>1</v>
      </c>
      <c r="Z37">
        <v>8.4700000000000006</v>
      </c>
      <c r="AA37">
        <v>1201</v>
      </c>
      <c r="AB37">
        <v>1.28</v>
      </c>
      <c r="AC37">
        <v>1463</v>
      </c>
      <c r="AD37">
        <v>90.2</v>
      </c>
      <c r="AE37">
        <v>1319</v>
      </c>
      <c r="AF37">
        <v>9.98</v>
      </c>
      <c r="AG37">
        <v>146</v>
      </c>
      <c r="AH37">
        <v>0</v>
      </c>
      <c r="AI37">
        <v>0</v>
      </c>
      <c r="AJ37">
        <v>0.48</v>
      </c>
      <c r="AK37">
        <v>7</v>
      </c>
      <c r="AL37">
        <v>2.94</v>
      </c>
      <c r="AM37">
        <v>43</v>
      </c>
      <c r="AN37">
        <v>10.8</v>
      </c>
      <c r="AO37">
        <v>158</v>
      </c>
      <c r="AP37">
        <v>9.64</v>
      </c>
      <c r="AQ37">
        <v>141</v>
      </c>
      <c r="AR37">
        <v>0.27</v>
      </c>
      <c r="AS37">
        <v>4</v>
      </c>
      <c r="AT37">
        <v>3.14</v>
      </c>
      <c r="AU37">
        <v>46</v>
      </c>
      <c r="AV37">
        <v>0</v>
      </c>
      <c r="AW37">
        <v>0</v>
      </c>
      <c r="AX37">
        <v>0.21</v>
      </c>
      <c r="AY37">
        <v>3</v>
      </c>
      <c r="AZ37">
        <v>84.2</v>
      </c>
      <c r="BA37">
        <v>96435</v>
      </c>
      <c r="BB37">
        <v>96.4</v>
      </c>
      <c r="BC37">
        <v>93003</v>
      </c>
      <c r="BD37">
        <v>10.6</v>
      </c>
      <c r="BE37">
        <v>10201</v>
      </c>
      <c r="BF37">
        <v>4.9000000000000002E-2</v>
      </c>
      <c r="BG37">
        <v>47</v>
      </c>
      <c r="BH37">
        <v>1.69</v>
      </c>
      <c r="BI37">
        <v>1632</v>
      </c>
      <c r="BJ37">
        <v>2.73</v>
      </c>
      <c r="BK37">
        <v>2630</v>
      </c>
      <c r="BL37">
        <v>12.1</v>
      </c>
      <c r="BM37">
        <v>11690</v>
      </c>
      <c r="BN37">
        <v>2.65</v>
      </c>
      <c r="BO37">
        <v>2551</v>
      </c>
      <c r="BP37">
        <v>6.6000000000000003E-2</v>
      </c>
      <c r="BQ37">
        <v>64</v>
      </c>
      <c r="BR37">
        <v>5.44</v>
      </c>
      <c r="BS37">
        <v>5244</v>
      </c>
      <c r="BT37">
        <v>2.1999999999999999E-2</v>
      </c>
      <c r="BU37">
        <v>21</v>
      </c>
      <c r="BV37">
        <v>0.89</v>
      </c>
      <c r="BW37">
        <v>860</v>
      </c>
    </row>
    <row r="38" spans="1:75">
      <c r="A38" t="s">
        <v>1473</v>
      </c>
      <c r="B38">
        <v>4.2699999999999996</v>
      </c>
      <c r="C38" s="18">
        <v>5805</v>
      </c>
      <c r="D38">
        <v>0.53</v>
      </c>
      <c r="E38">
        <v>31</v>
      </c>
      <c r="F38">
        <v>80.599999999999994</v>
      </c>
      <c r="G38">
        <v>25</v>
      </c>
      <c r="H38">
        <v>22.6</v>
      </c>
      <c r="I38">
        <v>7</v>
      </c>
      <c r="J38">
        <v>0</v>
      </c>
      <c r="K38">
        <v>0</v>
      </c>
      <c r="L38">
        <v>3.23</v>
      </c>
      <c r="M38">
        <v>1</v>
      </c>
      <c r="N38">
        <v>9.68</v>
      </c>
      <c r="O38">
        <v>3</v>
      </c>
      <c r="P38">
        <v>16.100000000000001</v>
      </c>
      <c r="Q38">
        <v>5</v>
      </c>
      <c r="R38">
        <v>19.399999999999999</v>
      </c>
      <c r="S38">
        <v>6</v>
      </c>
      <c r="T38">
        <v>9.68</v>
      </c>
      <c r="U38">
        <v>3</v>
      </c>
      <c r="V38">
        <v>16.100000000000001</v>
      </c>
      <c r="W38">
        <v>5</v>
      </c>
      <c r="X38">
        <v>0</v>
      </c>
      <c r="Y38">
        <v>0</v>
      </c>
      <c r="Z38">
        <v>0</v>
      </c>
      <c r="AA38">
        <v>0</v>
      </c>
      <c r="AB38">
        <v>8.0399999999999991</v>
      </c>
      <c r="AC38">
        <v>467</v>
      </c>
      <c r="AD38">
        <v>28.3</v>
      </c>
      <c r="AE38">
        <v>132</v>
      </c>
      <c r="AF38">
        <v>1.71</v>
      </c>
      <c r="AG38">
        <v>8</v>
      </c>
      <c r="AH38">
        <v>0.21</v>
      </c>
      <c r="AI38">
        <v>1</v>
      </c>
      <c r="AJ38">
        <v>0.86</v>
      </c>
      <c r="AK38">
        <v>4</v>
      </c>
      <c r="AL38">
        <v>1.07</v>
      </c>
      <c r="AM38">
        <v>5</v>
      </c>
      <c r="AN38">
        <v>0.43</v>
      </c>
      <c r="AO38">
        <v>2</v>
      </c>
      <c r="AP38">
        <v>71.7</v>
      </c>
      <c r="AQ38">
        <v>335</v>
      </c>
      <c r="AR38">
        <v>3.43</v>
      </c>
      <c r="AS38">
        <v>16</v>
      </c>
      <c r="AT38">
        <v>0.86</v>
      </c>
      <c r="AU38">
        <v>4</v>
      </c>
      <c r="AV38">
        <v>0</v>
      </c>
      <c r="AW38">
        <v>0</v>
      </c>
      <c r="AX38">
        <v>0</v>
      </c>
      <c r="AY38">
        <v>0</v>
      </c>
      <c r="AZ38">
        <v>90.3</v>
      </c>
      <c r="BA38">
        <v>5242</v>
      </c>
      <c r="BB38">
        <v>93.5</v>
      </c>
      <c r="BC38">
        <v>4902</v>
      </c>
      <c r="BD38">
        <v>1.96</v>
      </c>
      <c r="BE38">
        <v>103</v>
      </c>
      <c r="BF38">
        <v>0</v>
      </c>
      <c r="BG38">
        <v>0</v>
      </c>
      <c r="BH38">
        <v>1.3</v>
      </c>
      <c r="BI38">
        <v>68</v>
      </c>
      <c r="BJ38">
        <v>0.56999999999999995</v>
      </c>
      <c r="BK38">
        <v>30</v>
      </c>
      <c r="BL38">
        <v>0.69</v>
      </c>
      <c r="BM38">
        <v>36</v>
      </c>
      <c r="BN38">
        <v>6.14</v>
      </c>
      <c r="BO38">
        <v>322</v>
      </c>
      <c r="BP38">
        <v>0.71</v>
      </c>
      <c r="BQ38">
        <v>37</v>
      </c>
      <c r="BR38">
        <v>6.07</v>
      </c>
      <c r="BS38">
        <v>318</v>
      </c>
      <c r="BT38">
        <v>5.7000000000000002E-2</v>
      </c>
      <c r="BU38">
        <v>3</v>
      </c>
      <c r="BV38">
        <v>0.28999999999999998</v>
      </c>
      <c r="BW38">
        <v>15</v>
      </c>
    </row>
    <row r="39" spans="1:75">
      <c r="A39" t="s">
        <v>1472</v>
      </c>
      <c r="B39">
        <v>5.15</v>
      </c>
      <c r="C39" s="18">
        <v>102758</v>
      </c>
      <c r="D39">
        <v>36</v>
      </c>
      <c r="E39">
        <v>36971</v>
      </c>
      <c r="F39">
        <v>63.5</v>
      </c>
      <c r="G39">
        <v>23481</v>
      </c>
      <c r="H39">
        <v>96.6</v>
      </c>
      <c r="I39">
        <v>35699</v>
      </c>
      <c r="J39">
        <v>1.29</v>
      </c>
      <c r="K39">
        <v>476</v>
      </c>
      <c r="L39">
        <v>2.75</v>
      </c>
      <c r="M39">
        <v>1015</v>
      </c>
      <c r="N39">
        <v>0.44</v>
      </c>
      <c r="O39">
        <v>163</v>
      </c>
      <c r="P39">
        <v>97.9</v>
      </c>
      <c r="Q39">
        <v>36180</v>
      </c>
      <c r="R39">
        <v>7.0000000000000007E-2</v>
      </c>
      <c r="S39">
        <v>26</v>
      </c>
      <c r="T39" s="10">
        <v>5.4099999999999999E-3</v>
      </c>
      <c r="U39">
        <v>2</v>
      </c>
      <c r="V39">
        <v>6.59</v>
      </c>
      <c r="W39">
        <v>2435</v>
      </c>
      <c r="X39" s="10">
        <v>2.7000000000000001E-3</v>
      </c>
      <c r="Y39">
        <v>1</v>
      </c>
      <c r="Z39">
        <v>36.4</v>
      </c>
      <c r="AA39">
        <v>13463</v>
      </c>
      <c r="AB39">
        <v>0.42</v>
      </c>
      <c r="AC39">
        <v>431</v>
      </c>
      <c r="AD39">
        <v>99.3</v>
      </c>
      <c r="AE39">
        <v>428</v>
      </c>
      <c r="AF39">
        <v>5.57</v>
      </c>
      <c r="AG39">
        <v>24</v>
      </c>
      <c r="AH39">
        <v>0</v>
      </c>
      <c r="AI39">
        <v>0</v>
      </c>
      <c r="AJ39">
        <v>3.02</v>
      </c>
      <c r="AK39">
        <v>13</v>
      </c>
      <c r="AL39">
        <v>4.41</v>
      </c>
      <c r="AM39">
        <v>19</v>
      </c>
      <c r="AN39">
        <v>4.41</v>
      </c>
      <c r="AO39">
        <v>19</v>
      </c>
      <c r="AP39">
        <v>0.7</v>
      </c>
      <c r="AQ39">
        <v>3</v>
      </c>
      <c r="AR39">
        <v>0</v>
      </c>
      <c r="AS39">
        <v>0</v>
      </c>
      <c r="AT39">
        <v>5.0999999999999996</v>
      </c>
      <c r="AU39">
        <v>22</v>
      </c>
      <c r="AV39">
        <v>0</v>
      </c>
      <c r="AW39">
        <v>0</v>
      </c>
      <c r="AX39">
        <v>0</v>
      </c>
      <c r="AY39">
        <v>0</v>
      </c>
      <c r="AZ39">
        <v>60.2</v>
      </c>
      <c r="BA39">
        <v>61884</v>
      </c>
      <c r="BB39">
        <v>99.4</v>
      </c>
      <c r="BC39">
        <v>61482</v>
      </c>
      <c r="BD39">
        <v>4.25</v>
      </c>
      <c r="BE39">
        <v>2631</v>
      </c>
      <c r="BF39">
        <v>9.1999999999999998E-2</v>
      </c>
      <c r="BG39">
        <v>57</v>
      </c>
      <c r="BH39">
        <v>1.86</v>
      </c>
      <c r="BI39">
        <v>1154</v>
      </c>
      <c r="BJ39">
        <v>3.55</v>
      </c>
      <c r="BK39">
        <v>2197</v>
      </c>
      <c r="BL39">
        <v>3.26</v>
      </c>
      <c r="BM39">
        <v>2020</v>
      </c>
      <c r="BN39">
        <v>5.7000000000000002E-2</v>
      </c>
      <c r="BO39">
        <v>35</v>
      </c>
      <c r="BP39" s="10">
        <v>1.6199999999999999E-3</v>
      </c>
      <c r="BQ39">
        <v>1</v>
      </c>
      <c r="BR39">
        <v>7.02</v>
      </c>
      <c r="BS39">
        <v>4345</v>
      </c>
      <c r="BT39">
        <v>0</v>
      </c>
      <c r="BU39">
        <v>0</v>
      </c>
      <c r="BV39">
        <v>0.59</v>
      </c>
      <c r="BW39">
        <v>367</v>
      </c>
    </row>
    <row r="40" spans="1:75">
      <c r="A40" t="s">
        <v>1471</v>
      </c>
      <c r="B40">
        <v>23.5</v>
      </c>
      <c r="C40" s="18">
        <v>3753</v>
      </c>
      <c r="D40">
        <v>4.82</v>
      </c>
      <c r="E40">
        <v>181</v>
      </c>
      <c r="F40">
        <v>64.599999999999994</v>
      </c>
      <c r="G40">
        <v>117</v>
      </c>
      <c r="H40">
        <v>95</v>
      </c>
      <c r="I40">
        <v>172</v>
      </c>
      <c r="J40">
        <v>1.66</v>
      </c>
      <c r="K40">
        <v>3</v>
      </c>
      <c r="L40">
        <v>2.21</v>
      </c>
      <c r="M40">
        <v>4</v>
      </c>
      <c r="N40">
        <v>0</v>
      </c>
      <c r="O40">
        <v>0</v>
      </c>
      <c r="P40">
        <v>96.7</v>
      </c>
      <c r="Q40">
        <v>175</v>
      </c>
      <c r="R40">
        <v>1.1000000000000001</v>
      </c>
      <c r="S40">
        <v>2</v>
      </c>
      <c r="T40">
        <v>0</v>
      </c>
      <c r="U40">
        <v>0</v>
      </c>
      <c r="V40">
        <v>9.94</v>
      </c>
      <c r="W40">
        <v>18</v>
      </c>
      <c r="X40">
        <v>0.55000000000000004</v>
      </c>
      <c r="Y40">
        <v>1</v>
      </c>
      <c r="Z40">
        <v>33.700000000000003</v>
      </c>
      <c r="AA40">
        <v>61</v>
      </c>
      <c r="AB40">
        <v>6.05</v>
      </c>
      <c r="AC40">
        <v>227</v>
      </c>
      <c r="AD40">
        <v>35.700000000000003</v>
      </c>
      <c r="AE40">
        <v>81</v>
      </c>
      <c r="AF40">
        <v>1.32</v>
      </c>
      <c r="AG40">
        <v>3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1.32</v>
      </c>
      <c r="AO40">
        <v>3</v>
      </c>
      <c r="AP40">
        <v>64.3</v>
      </c>
      <c r="AQ40">
        <v>146</v>
      </c>
      <c r="AR40">
        <v>2.64</v>
      </c>
      <c r="AS40">
        <v>6</v>
      </c>
      <c r="AT40">
        <v>3.52</v>
      </c>
      <c r="AU40">
        <v>8</v>
      </c>
      <c r="AV40">
        <v>0</v>
      </c>
      <c r="AW40">
        <v>0</v>
      </c>
      <c r="AX40">
        <v>0</v>
      </c>
      <c r="AY40">
        <v>0</v>
      </c>
      <c r="AZ40">
        <v>85.5</v>
      </c>
      <c r="BA40">
        <v>3209</v>
      </c>
      <c r="BB40">
        <v>96.5</v>
      </c>
      <c r="BC40">
        <v>3096</v>
      </c>
      <c r="BD40">
        <v>3.24</v>
      </c>
      <c r="BE40">
        <v>104</v>
      </c>
      <c r="BF40">
        <v>0</v>
      </c>
      <c r="BG40">
        <v>0</v>
      </c>
      <c r="BH40">
        <v>0.31</v>
      </c>
      <c r="BI40">
        <v>10</v>
      </c>
      <c r="BJ40">
        <v>0.59</v>
      </c>
      <c r="BK40">
        <v>19</v>
      </c>
      <c r="BL40">
        <v>2.31</v>
      </c>
      <c r="BM40">
        <v>74</v>
      </c>
      <c r="BN40">
        <v>3.37</v>
      </c>
      <c r="BO40">
        <v>108</v>
      </c>
      <c r="BP40">
        <v>0.28000000000000003</v>
      </c>
      <c r="BQ40">
        <v>9</v>
      </c>
      <c r="BR40">
        <v>7.6</v>
      </c>
      <c r="BS40">
        <v>244</v>
      </c>
      <c r="BT40">
        <v>0</v>
      </c>
      <c r="BU40">
        <v>0</v>
      </c>
      <c r="BV40">
        <v>0.16</v>
      </c>
      <c r="BW40">
        <v>5</v>
      </c>
    </row>
    <row r="41" spans="1:75">
      <c r="A41" t="s">
        <v>1470</v>
      </c>
      <c r="B41">
        <v>25.8</v>
      </c>
      <c r="C41" s="18">
        <v>262401</v>
      </c>
      <c r="D41">
        <v>11.1</v>
      </c>
      <c r="E41">
        <v>29208</v>
      </c>
      <c r="F41">
        <v>89.9</v>
      </c>
      <c r="G41">
        <v>26255</v>
      </c>
      <c r="H41">
        <v>97.7</v>
      </c>
      <c r="I41">
        <v>28522</v>
      </c>
      <c r="J41">
        <v>1.08</v>
      </c>
      <c r="K41">
        <v>315</v>
      </c>
      <c r="L41">
        <v>0.61</v>
      </c>
      <c r="M41">
        <v>178</v>
      </c>
      <c r="N41">
        <v>0.35</v>
      </c>
      <c r="O41">
        <v>102</v>
      </c>
      <c r="P41">
        <v>98.8</v>
      </c>
      <c r="Q41">
        <v>28856</v>
      </c>
      <c r="R41">
        <v>0.63</v>
      </c>
      <c r="S41">
        <v>183</v>
      </c>
      <c r="T41">
        <v>7.4999999999999997E-2</v>
      </c>
      <c r="U41">
        <v>22</v>
      </c>
      <c r="V41">
        <v>6.2</v>
      </c>
      <c r="W41">
        <v>1810</v>
      </c>
      <c r="X41">
        <v>1.4E-2</v>
      </c>
      <c r="Y41">
        <v>4</v>
      </c>
      <c r="Z41">
        <v>9.4700000000000006</v>
      </c>
      <c r="AA41">
        <v>2766</v>
      </c>
      <c r="AB41">
        <v>2.21</v>
      </c>
      <c r="AC41">
        <v>5810</v>
      </c>
      <c r="AD41">
        <v>62.7</v>
      </c>
      <c r="AE41">
        <v>3641</v>
      </c>
      <c r="AF41">
        <v>6.35</v>
      </c>
      <c r="AG41">
        <v>369</v>
      </c>
      <c r="AH41">
        <v>1.7000000000000001E-2</v>
      </c>
      <c r="AI41">
        <v>1</v>
      </c>
      <c r="AJ41">
        <v>0.96</v>
      </c>
      <c r="AK41">
        <v>56</v>
      </c>
      <c r="AL41">
        <v>2.13</v>
      </c>
      <c r="AM41">
        <v>124</v>
      </c>
      <c r="AN41">
        <v>5.4</v>
      </c>
      <c r="AO41">
        <v>314</v>
      </c>
      <c r="AP41">
        <v>37.299999999999997</v>
      </c>
      <c r="AQ41">
        <v>2167</v>
      </c>
      <c r="AR41">
        <v>0.4</v>
      </c>
      <c r="AS41">
        <v>23</v>
      </c>
      <c r="AT41">
        <v>1.88</v>
      </c>
      <c r="AU41">
        <v>109</v>
      </c>
      <c r="AV41">
        <v>0</v>
      </c>
      <c r="AW41">
        <v>0</v>
      </c>
      <c r="AX41">
        <v>3.4000000000000002E-2</v>
      </c>
      <c r="AY41">
        <v>2</v>
      </c>
      <c r="AZ41">
        <v>84.8</v>
      </c>
      <c r="BA41">
        <v>222539</v>
      </c>
      <c r="BB41">
        <v>98.5</v>
      </c>
      <c r="BC41">
        <v>219307</v>
      </c>
      <c r="BD41">
        <v>6.23</v>
      </c>
      <c r="BE41">
        <v>13859</v>
      </c>
      <c r="BF41">
        <v>9.0999999999999998E-2</v>
      </c>
      <c r="BG41">
        <v>203</v>
      </c>
      <c r="BH41">
        <v>0.84</v>
      </c>
      <c r="BI41">
        <v>1877</v>
      </c>
      <c r="BJ41">
        <v>2.57</v>
      </c>
      <c r="BK41">
        <v>5720</v>
      </c>
      <c r="BL41">
        <v>4.8</v>
      </c>
      <c r="BM41">
        <v>10681</v>
      </c>
      <c r="BN41">
        <v>1.31</v>
      </c>
      <c r="BO41">
        <v>2915</v>
      </c>
      <c r="BP41">
        <v>3.6999999999999998E-2</v>
      </c>
      <c r="BQ41">
        <v>82</v>
      </c>
      <c r="BR41">
        <v>7.21</v>
      </c>
      <c r="BS41">
        <v>16048</v>
      </c>
      <c r="BT41" s="10">
        <v>8.9899999999999995E-4</v>
      </c>
      <c r="BU41">
        <v>2</v>
      </c>
      <c r="BV41">
        <v>0.14000000000000001</v>
      </c>
      <c r="BW41">
        <v>315</v>
      </c>
    </row>
    <row r="42" spans="1:75">
      <c r="A42" t="s">
        <v>1469</v>
      </c>
      <c r="B42">
        <v>7.62</v>
      </c>
      <c r="C42" s="18">
        <v>442000</v>
      </c>
      <c r="D42">
        <v>0.79</v>
      </c>
      <c r="E42">
        <v>3512</v>
      </c>
      <c r="F42">
        <v>97.4</v>
      </c>
      <c r="G42">
        <v>3419</v>
      </c>
      <c r="H42">
        <v>5.38</v>
      </c>
      <c r="I42">
        <v>189</v>
      </c>
      <c r="J42">
        <v>0.43</v>
      </c>
      <c r="K42">
        <v>15</v>
      </c>
      <c r="L42">
        <v>0.4</v>
      </c>
      <c r="M42">
        <v>14</v>
      </c>
      <c r="N42">
        <v>0.2</v>
      </c>
      <c r="O42">
        <v>7</v>
      </c>
      <c r="P42">
        <v>4.33</v>
      </c>
      <c r="Q42">
        <v>152</v>
      </c>
      <c r="R42">
        <v>1.96</v>
      </c>
      <c r="S42">
        <v>69</v>
      </c>
      <c r="T42">
        <v>0.14000000000000001</v>
      </c>
      <c r="U42">
        <v>5</v>
      </c>
      <c r="V42">
        <v>7.63</v>
      </c>
      <c r="W42">
        <v>268</v>
      </c>
      <c r="X42">
        <v>0</v>
      </c>
      <c r="Y42">
        <v>0</v>
      </c>
      <c r="Z42">
        <v>0.68</v>
      </c>
      <c r="AA42">
        <v>24</v>
      </c>
      <c r="AB42">
        <v>2.11</v>
      </c>
      <c r="AC42">
        <v>9317</v>
      </c>
      <c r="AD42">
        <v>72.400000000000006</v>
      </c>
      <c r="AE42">
        <v>6749</v>
      </c>
      <c r="AF42">
        <v>14.8</v>
      </c>
      <c r="AG42">
        <v>1381</v>
      </c>
      <c r="AH42">
        <v>0.11</v>
      </c>
      <c r="AI42">
        <v>10</v>
      </c>
      <c r="AJ42">
        <v>0.21</v>
      </c>
      <c r="AK42">
        <v>20</v>
      </c>
      <c r="AL42">
        <v>0.55000000000000004</v>
      </c>
      <c r="AM42">
        <v>51</v>
      </c>
      <c r="AN42">
        <v>9.73</v>
      </c>
      <c r="AO42">
        <v>907</v>
      </c>
      <c r="AP42">
        <v>27.4</v>
      </c>
      <c r="AQ42">
        <v>2550</v>
      </c>
      <c r="AR42">
        <v>7.14</v>
      </c>
      <c r="AS42">
        <v>665</v>
      </c>
      <c r="AT42">
        <v>27.9</v>
      </c>
      <c r="AU42">
        <v>2599</v>
      </c>
      <c r="AV42">
        <v>4.2999999999999997E-2</v>
      </c>
      <c r="AW42">
        <v>4</v>
      </c>
      <c r="AX42">
        <v>0.15</v>
      </c>
      <c r="AY42">
        <v>14</v>
      </c>
      <c r="AZ42">
        <v>96.8</v>
      </c>
      <c r="BA42" s="10">
        <v>428000</v>
      </c>
      <c r="BB42">
        <v>99.1</v>
      </c>
      <c r="BC42" s="10">
        <v>424000</v>
      </c>
      <c r="BD42">
        <v>0.76</v>
      </c>
      <c r="BE42">
        <v>3241</v>
      </c>
      <c r="BF42">
        <v>0.01</v>
      </c>
      <c r="BG42">
        <v>44</v>
      </c>
      <c r="BH42">
        <v>0.17</v>
      </c>
      <c r="BI42">
        <v>712</v>
      </c>
      <c r="BJ42">
        <v>5.2999999999999999E-2</v>
      </c>
      <c r="BK42">
        <v>225</v>
      </c>
      <c r="BL42">
        <v>0.18</v>
      </c>
      <c r="BM42">
        <v>779</v>
      </c>
      <c r="BN42">
        <v>0.57999999999999996</v>
      </c>
      <c r="BO42">
        <v>2486</v>
      </c>
      <c r="BP42">
        <v>7.8E-2</v>
      </c>
      <c r="BQ42">
        <v>334</v>
      </c>
      <c r="BR42">
        <v>7.96</v>
      </c>
      <c r="BS42">
        <v>34064</v>
      </c>
      <c r="BT42" s="10">
        <v>2.3400000000000001E-3</v>
      </c>
      <c r="BU42">
        <v>10</v>
      </c>
      <c r="BV42">
        <v>0.36</v>
      </c>
      <c r="BW42">
        <v>1529</v>
      </c>
    </row>
    <row r="43" spans="1:75">
      <c r="A43" t="s">
        <v>1468</v>
      </c>
      <c r="B43">
        <v>12.6</v>
      </c>
      <c r="C43" s="18">
        <v>214687</v>
      </c>
      <c r="D43">
        <v>11.1</v>
      </c>
      <c r="E43">
        <v>23780</v>
      </c>
      <c r="F43">
        <v>84.9</v>
      </c>
      <c r="G43">
        <v>20199</v>
      </c>
      <c r="H43">
        <v>99.2</v>
      </c>
      <c r="I43">
        <v>23589</v>
      </c>
      <c r="J43">
        <v>0.68</v>
      </c>
      <c r="K43">
        <v>162</v>
      </c>
      <c r="L43">
        <v>1.0900000000000001</v>
      </c>
      <c r="M43">
        <v>260</v>
      </c>
      <c r="N43">
        <v>0.05</v>
      </c>
      <c r="O43">
        <v>12</v>
      </c>
      <c r="P43">
        <v>99.9</v>
      </c>
      <c r="Q43">
        <v>23749</v>
      </c>
      <c r="R43">
        <v>5.5E-2</v>
      </c>
      <c r="S43">
        <v>13</v>
      </c>
      <c r="T43" s="10">
        <v>8.4100000000000008E-3</v>
      </c>
      <c r="U43">
        <v>2</v>
      </c>
      <c r="V43">
        <v>5.0999999999999996</v>
      </c>
      <c r="W43">
        <v>1213</v>
      </c>
      <c r="X43">
        <v>0</v>
      </c>
      <c r="Y43">
        <v>0</v>
      </c>
      <c r="Z43">
        <v>15</v>
      </c>
      <c r="AA43">
        <v>3568</v>
      </c>
      <c r="AB43">
        <v>0.31</v>
      </c>
      <c r="AC43">
        <v>656</v>
      </c>
      <c r="AD43">
        <v>98</v>
      </c>
      <c r="AE43">
        <v>643</v>
      </c>
      <c r="AF43">
        <v>13.7</v>
      </c>
      <c r="AG43">
        <v>90</v>
      </c>
      <c r="AH43">
        <v>0.15</v>
      </c>
      <c r="AI43">
        <v>1</v>
      </c>
      <c r="AJ43">
        <v>1.98</v>
      </c>
      <c r="AK43">
        <v>13</v>
      </c>
      <c r="AL43">
        <v>0.91</v>
      </c>
      <c r="AM43">
        <v>6</v>
      </c>
      <c r="AN43">
        <v>9.15</v>
      </c>
      <c r="AO43">
        <v>60</v>
      </c>
      <c r="AP43">
        <v>1.98</v>
      </c>
      <c r="AQ43">
        <v>13</v>
      </c>
      <c r="AR43">
        <v>0.15</v>
      </c>
      <c r="AS43">
        <v>1</v>
      </c>
      <c r="AT43">
        <v>6.4</v>
      </c>
      <c r="AU43">
        <v>42</v>
      </c>
      <c r="AV43">
        <v>0</v>
      </c>
      <c r="AW43">
        <v>0</v>
      </c>
      <c r="AX43">
        <v>0</v>
      </c>
      <c r="AY43">
        <v>0</v>
      </c>
      <c r="AZ43">
        <v>86.8</v>
      </c>
      <c r="BA43">
        <v>186358</v>
      </c>
      <c r="BB43">
        <v>99.9</v>
      </c>
      <c r="BC43">
        <v>186126</v>
      </c>
      <c r="BD43">
        <v>8.3800000000000008</v>
      </c>
      <c r="BE43">
        <v>15609</v>
      </c>
      <c r="BF43">
        <v>9.0999999999999998E-2</v>
      </c>
      <c r="BG43">
        <v>170</v>
      </c>
      <c r="BH43">
        <v>1.1000000000000001</v>
      </c>
      <c r="BI43">
        <v>2059</v>
      </c>
      <c r="BJ43">
        <v>0.92</v>
      </c>
      <c r="BK43">
        <v>1713</v>
      </c>
      <c r="BL43">
        <v>6.19</v>
      </c>
      <c r="BM43">
        <v>11536</v>
      </c>
      <c r="BN43">
        <v>2.8000000000000001E-2</v>
      </c>
      <c r="BO43">
        <v>53</v>
      </c>
      <c r="BP43" s="10">
        <v>4.2900000000000004E-3</v>
      </c>
      <c r="BQ43">
        <v>8</v>
      </c>
      <c r="BR43">
        <v>5.16</v>
      </c>
      <c r="BS43">
        <v>9614</v>
      </c>
      <c r="BT43">
        <v>0</v>
      </c>
      <c r="BU43">
        <v>0</v>
      </c>
      <c r="BV43">
        <v>9.6000000000000002E-2</v>
      </c>
      <c r="BW43">
        <v>179</v>
      </c>
    </row>
    <row r="44" spans="1:75">
      <c r="A44" t="s">
        <v>1467</v>
      </c>
      <c r="B44">
        <v>11.7</v>
      </c>
      <c r="C44" s="18">
        <v>246233</v>
      </c>
      <c r="D44">
        <v>62.8</v>
      </c>
      <c r="E44">
        <v>154638</v>
      </c>
      <c r="F44">
        <v>91.3</v>
      </c>
      <c r="G44">
        <v>141205</v>
      </c>
      <c r="H44">
        <v>90.3</v>
      </c>
      <c r="I44">
        <v>139685</v>
      </c>
      <c r="J44">
        <v>1.78</v>
      </c>
      <c r="K44">
        <v>2759</v>
      </c>
      <c r="L44">
        <v>4.1500000000000004</v>
      </c>
      <c r="M44">
        <v>6417</v>
      </c>
      <c r="N44">
        <v>5.4</v>
      </c>
      <c r="O44">
        <v>8347</v>
      </c>
      <c r="P44">
        <v>94.1</v>
      </c>
      <c r="Q44">
        <v>145528</v>
      </c>
      <c r="R44">
        <v>4.7E-2</v>
      </c>
      <c r="S44">
        <v>73</v>
      </c>
      <c r="T44" s="10">
        <v>1.9400000000000001E-3</v>
      </c>
      <c r="U44">
        <v>3</v>
      </c>
      <c r="V44">
        <v>2.34</v>
      </c>
      <c r="W44">
        <v>3619</v>
      </c>
      <c r="X44">
        <v>2.9000000000000001E-2</v>
      </c>
      <c r="Y44">
        <v>45</v>
      </c>
      <c r="Z44">
        <v>8.61</v>
      </c>
      <c r="AA44">
        <v>13315</v>
      </c>
      <c r="AB44">
        <v>0.68</v>
      </c>
      <c r="AC44">
        <v>1671</v>
      </c>
      <c r="AD44">
        <v>95</v>
      </c>
      <c r="AE44">
        <v>1587</v>
      </c>
      <c r="AF44">
        <v>16.5</v>
      </c>
      <c r="AG44">
        <v>276</v>
      </c>
      <c r="AH44">
        <v>0.84</v>
      </c>
      <c r="AI44">
        <v>14</v>
      </c>
      <c r="AJ44">
        <v>8.1999999999999993</v>
      </c>
      <c r="AK44">
        <v>137</v>
      </c>
      <c r="AL44">
        <v>18.8</v>
      </c>
      <c r="AM44">
        <v>314</v>
      </c>
      <c r="AN44">
        <v>14.1</v>
      </c>
      <c r="AO44">
        <v>236</v>
      </c>
      <c r="AP44">
        <v>0.24</v>
      </c>
      <c r="AQ44">
        <v>4</v>
      </c>
      <c r="AR44">
        <v>0.06</v>
      </c>
      <c r="AS44">
        <v>1</v>
      </c>
      <c r="AT44">
        <v>3.17</v>
      </c>
      <c r="AU44">
        <v>53</v>
      </c>
      <c r="AV44">
        <v>0</v>
      </c>
      <c r="AW44">
        <v>0</v>
      </c>
      <c r="AX44">
        <v>4.79</v>
      </c>
      <c r="AY44">
        <v>80</v>
      </c>
      <c r="AZ44">
        <v>27.1</v>
      </c>
      <c r="BA44">
        <v>66732</v>
      </c>
      <c r="BB44">
        <v>91.4</v>
      </c>
      <c r="BC44">
        <v>60973</v>
      </c>
      <c r="BD44">
        <v>11.1</v>
      </c>
      <c r="BE44">
        <v>7378</v>
      </c>
      <c r="BF44">
        <v>0.37</v>
      </c>
      <c r="BG44">
        <v>248</v>
      </c>
      <c r="BH44">
        <v>6.18</v>
      </c>
      <c r="BI44">
        <v>4122</v>
      </c>
      <c r="BJ44">
        <v>18.100000000000001</v>
      </c>
      <c r="BK44">
        <v>12050</v>
      </c>
      <c r="BL44">
        <v>7.94</v>
      </c>
      <c r="BM44">
        <v>5301</v>
      </c>
      <c r="BN44">
        <v>7.0000000000000007E-2</v>
      </c>
      <c r="BO44">
        <v>47</v>
      </c>
      <c r="BP44" s="10">
        <v>3.0000000000000001E-3</v>
      </c>
      <c r="BQ44">
        <v>2</v>
      </c>
      <c r="BR44">
        <v>6.52</v>
      </c>
      <c r="BS44">
        <v>4348</v>
      </c>
      <c r="BT44" s="10">
        <v>4.4999999999999997E-3</v>
      </c>
      <c r="BU44">
        <v>3</v>
      </c>
      <c r="BV44">
        <v>8.56</v>
      </c>
      <c r="BW44">
        <v>5709</v>
      </c>
    </row>
    <row r="45" spans="1:75">
      <c r="A45" t="s">
        <v>1466</v>
      </c>
      <c r="B45">
        <v>19.100000000000001</v>
      </c>
      <c r="C45" s="18">
        <v>101158</v>
      </c>
      <c r="D45">
        <v>14.6</v>
      </c>
      <c r="E45">
        <v>14803</v>
      </c>
      <c r="F45">
        <v>83.8</v>
      </c>
      <c r="G45">
        <v>12403</v>
      </c>
      <c r="H45">
        <v>98.6</v>
      </c>
      <c r="I45">
        <v>14602</v>
      </c>
      <c r="J45">
        <v>0.99</v>
      </c>
      <c r="K45">
        <v>147</v>
      </c>
      <c r="L45">
        <v>0.86</v>
      </c>
      <c r="M45">
        <v>127</v>
      </c>
      <c r="N45">
        <v>8.1000000000000003E-2</v>
      </c>
      <c r="O45">
        <v>12</v>
      </c>
      <c r="P45">
        <v>99.7</v>
      </c>
      <c r="Q45">
        <v>14752</v>
      </c>
      <c r="R45">
        <v>5.3999999999999999E-2</v>
      </c>
      <c r="S45">
        <v>8</v>
      </c>
      <c r="T45" s="10">
        <v>6.7600000000000004E-3</v>
      </c>
      <c r="U45">
        <v>1</v>
      </c>
      <c r="V45">
        <v>3.38</v>
      </c>
      <c r="W45">
        <v>500</v>
      </c>
      <c r="X45">
        <v>0.02</v>
      </c>
      <c r="Y45">
        <v>3</v>
      </c>
      <c r="Z45">
        <v>16.100000000000001</v>
      </c>
      <c r="AA45">
        <v>2389</v>
      </c>
      <c r="AB45">
        <v>1.2</v>
      </c>
      <c r="AC45">
        <v>1216</v>
      </c>
      <c r="AD45">
        <v>82.3</v>
      </c>
      <c r="AE45">
        <v>1001</v>
      </c>
      <c r="AF45">
        <v>4.6900000000000004</v>
      </c>
      <c r="AG45">
        <v>57</v>
      </c>
      <c r="AH45">
        <v>0</v>
      </c>
      <c r="AI45">
        <v>0</v>
      </c>
      <c r="AJ45">
        <v>0.33</v>
      </c>
      <c r="AK45">
        <v>4</v>
      </c>
      <c r="AL45">
        <v>1.73</v>
      </c>
      <c r="AM45">
        <v>21</v>
      </c>
      <c r="AN45">
        <v>3.95</v>
      </c>
      <c r="AO45">
        <v>48</v>
      </c>
      <c r="AP45">
        <v>16</v>
      </c>
      <c r="AQ45">
        <v>194</v>
      </c>
      <c r="AR45">
        <v>0.25</v>
      </c>
      <c r="AS45">
        <v>3</v>
      </c>
      <c r="AT45">
        <v>2.71</v>
      </c>
      <c r="AU45">
        <v>33</v>
      </c>
      <c r="AV45">
        <v>0.25</v>
      </c>
      <c r="AW45">
        <v>3</v>
      </c>
      <c r="AX45">
        <v>1.48</v>
      </c>
      <c r="AY45">
        <v>18</v>
      </c>
      <c r="AZ45">
        <v>82.3</v>
      </c>
      <c r="BA45">
        <v>83274</v>
      </c>
      <c r="BB45">
        <v>95.8</v>
      </c>
      <c r="BC45">
        <v>79741</v>
      </c>
      <c r="BD45">
        <v>6.49</v>
      </c>
      <c r="BE45">
        <v>5406</v>
      </c>
      <c r="BF45">
        <v>9.8000000000000004E-2</v>
      </c>
      <c r="BG45">
        <v>82</v>
      </c>
      <c r="BH45">
        <v>0.67</v>
      </c>
      <c r="BI45">
        <v>555</v>
      </c>
      <c r="BJ45">
        <v>3.36</v>
      </c>
      <c r="BK45">
        <v>2794</v>
      </c>
      <c r="BL45">
        <v>4.9800000000000004</v>
      </c>
      <c r="BM45">
        <v>4151</v>
      </c>
      <c r="BN45">
        <v>0.23</v>
      </c>
      <c r="BO45">
        <v>190</v>
      </c>
      <c r="BP45">
        <v>1.7000000000000001E-2</v>
      </c>
      <c r="BQ45">
        <v>14</v>
      </c>
      <c r="BR45">
        <v>4.3099999999999996</v>
      </c>
      <c r="BS45">
        <v>3589</v>
      </c>
      <c r="BT45">
        <v>0</v>
      </c>
      <c r="BU45">
        <v>0</v>
      </c>
      <c r="BV45">
        <v>4.01</v>
      </c>
      <c r="BW45">
        <v>3343</v>
      </c>
    </row>
    <row r="46" spans="1:75">
      <c r="A46" t="s">
        <v>1228</v>
      </c>
      <c r="B46">
        <v>1.18</v>
      </c>
      <c r="C46" s="18">
        <v>9737</v>
      </c>
      <c r="D46">
        <v>1.45</v>
      </c>
      <c r="E46">
        <v>141</v>
      </c>
      <c r="F46">
        <v>27</v>
      </c>
      <c r="G46">
        <v>38</v>
      </c>
      <c r="H46">
        <v>2.84</v>
      </c>
      <c r="I46">
        <v>4</v>
      </c>
      <c r="J46">
        <v>0</v>
      </c>
      <c r="K46">
        <v>0</v>
      </c>
      <c r="L46">
        <v>0</v>
      </c>
      <c r="M46">
        <v>0</v>
      </c>
      <c r="N46">
        <v>80.900000000000006</v>
      </c>
      <c r="O46">
        <v>114</v>
      </c>
      <c r="P46">
        <v>2.13</v>
      </c>
      <c r="Q46">
        <v>3</v>
      </c>
      <c r="R46">
        <v>70.900000000000006</v>
      </c>
      <c r="S46">
        <v>100</v>
      </c>
      <c r="T46">
        <v>2.13</v>
      </c>
      <c r="U46">
        <v>3</v>
      </c>
      <c r="V46">
        <v>2.13</v>
      </c>
      <c r="W46">
        <v>3</v>
      </c>
      <c r="X46">
        <v>0.71</v>
      </c>
      <c r="Y46">
        <v>1</v>
      </c>
      <c r="Z46">
        <v>1.42</v>
      </c>
      <c r="AA46">
        <v>2</v>
      </c>
      <c r="AB46">
        <v>0.61</v>
      </c>
      <c r="AC46">
        <v>59</v>
      </c>
      <c r="AD46">
        <v>25.4</v>
      </c>
      <c r="AE46">
        <v>15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74.599999999999994</v>
      </c>
      <c r="AQ46">
        <v>44</v>
      </c>
      <c r="AR46">
        <v>0</v>
      </c>
      <c r="AS46">
        <v>0</v>
      </c>
      <c r="AT46">
        <v>1.69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97.4</v>
      </c>
      <c r="BA46">
        <v>9483</v>
      </c>
      <c r="BB46">
        <v>98.1</v>
      </c>
      <c r="BC46">
        <v>9302</v>
      </c>
      <c r="BD46">
        <v>6.3E-2</v>
      </c>
      <c r="BE46">
        <v>6</v>
      </c>
      <c r="BF46">
        <v>0</v>
      </c>
      <c r="BG46">
        <v>0</v>
      </c>
      <c r="BH46">
        <v>2.1000000000000001E-2</v>
      </c>
      <c r="BI46">
        <v>2</v>
      </c>
      <c r="BJ46">
        <v>2.91</v>
      </c>
      <c r="BK46">
        <v>276</v>
      </c>
      <c r="BL46">
        <v>2.1000000000000001E-2</v>
      </c>
      <c r="BM46">
        <v>2</v>
      </c>
      <c r="BN46">
        <v>1.87</v>
      </c>
      <c r="BO46">
        <v>177</v>
      </c>
      <c r="BP46">
        <v>1.0999999999999999E-2</v>
      </c>
      <c r="BQ46">
        <v>1</v>
      </c>
      <c r="BR46">
        <v>0.42</v>
      </c>
      <c r="BS46">
        <v>40</v>
      </c>
      <c r="BT46">
        <v>0</v>
      </c>
      <c r="BU46">
        <v>0</v>
      </c>
      <c r="BV46">
        <v>4.2000000000000003E-2</v>
      </c>
      <c r="BW46">
        <v>4</v>
      </c>
    </row>
    <row r="47" spans="1:75">
      <c r="A47" t="s">
        <v>1229</v>
      </c>
      <c r="B47">
        <v>0.3</v>
      </c>
      <c r="C47" s="18">
        <v>715</v>
      </c>
      <c r="D47">
        <v>4.2</v>
      </c>
      <c r="E47">
        <v>30</v>
      </c>
      <c r="F47">
        <v>86.7</v>
      </c>
      <c r="G47">
        <v>26</v>
      </c>
      <c r="H47">
        <v>70</v>
      </c>
      <c r="I47">
        <v>21</v>
      </c>
      <c r="J47">
        <v>3.33</v>
      </c>
      <c r="K47">
        <v>1</v>
      </c>
      <c r="L47">
        <v>3.33</v>
      </c>
      <c r="M47">
        <v>1</v>
      </c>
      <c r="N47">
        <v>23.3</v>
      </c>
      <c r="O47">
        <v>7</v>
      </c>
      <c r="P47">
        <v>73.3</v>
      </c>
      <c r="Q47">
        <v>22</v>
      </c>
      <c r="R47">
        <v>3.33</v>
      </c>
      <c r="S47">
        <v>1</v>
      </c>
      <c r="T47">
        <v>0</v>
      </c>
      <c r="U47">
        <v>0</v>
      </c>
      <c r="V47">
        <v>3.33</v>
      </c>
      <c r="W47">
        <v>1</v>
      </c>
      <c r="X47">
        <v>3.33</v>
      </c>
      <c r="Y47">
        <v>1</v>
      </c>
      <c r="Z47">
        <v>6.67</v>
      </c>
      <c r="AA47">
        <v>2</v>
      </c>
      <c r="AB47">
        <v>1.54</v>
      </c>
      <c r="AC47">
        <v>11</v>
      </c>
      <c r="AD47">
        <v>72.7</v>
      </c>
      <c r="AE47">
        <v>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18.2</v>
      </c>
      <c r="AQ47">
        <v>2</v>
      </c>
      <c r="AR47">
        <v>0</v>
      </c>
      <c r="AS47">
        <v>0</v>
      </c>
      <c r="AT47">
        <v>0</v>
      </c>
      <c r="AU47">
        <v>0</v>
      </c>
      <c r="AV47">
        <v>9.09</v>
      </c>
      <c r="AW47">
        <v>1</v>
      </c>
      <c r="AX47">
        <v>0</v>
      </c>
      <c r="AY47">
        <v>0</v>
      </c>
      <c r="AZ47">
        <v>92.3</v>
      </c>
      <c r="BA47">
        <v>660</v>
      </c>
      <c r="BB47">
        <v>99.2</v>
      </c>
      <c r="BC47">
        <v>655</v>
      </c>
      <c r="BD47">
        <v>0.45</v>
      </c>
      <c r="BE47">
        <v>3</v>
      </c>
      <c r="BF47">
        <v>0</v>
      </c>
      <c r="BG47">
        <v>0</v>
      </c>
      <c r="BH47">
        <v>0</v>
      </c>
      <c r="BI47">
        <v>0</v>
      </c>
      <c r="BJ47">
        <v>3.18</v>
      </c>
      <c r="BK47">
        <v>21</v>
      </c>
      <c r="BL47">
        <v>0.3</v>
      </c>
      <c r="BM47">
        <v>2</v>
      </c>
      <c r="BN47">
        <v>0.76</v>
      </c>
      <c r="BO47">
        <v>5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>
      <c r="A48" t="s">
        <v>1230</v>
      </c>
      <c r="B48">
        <v>1.1200000000000001</v>
      </c>
      <c r="C48" s="18">
        <v>23405</v>
      </c>
      <c r="D48">
        <v>4.88</v>
      </c>
      <c r="E48">
        <v>1143</v>
      </c>
      <c r="F48">
        <v>90.5</v>
      </c>
      <c r="G48">
        <v>1034</v>
      </c>
      <c r="H48">
        <v>51.7</v>
      </c>
      <c r="I48">
        <v>591</v>
      </c>
      <c r="J48">
        <v>0</v>
      </c>
      <c r="K48">
        <v>0</v>
      </c>
      <c r="L48">
        <v>0</v>
      </c>
      <c r="M48">
        <v>0</v>
      </c>
      <c r="N48">
        <v>54.8</v>
      </c>
      <c r="O48">
        <v>626</v>
      </c>
      <c r="P48">
        <v>45.1</v>
      </c>
      <c r="Q48">
        <v>515</v>
      </c>
      <c r="R48">
        <v>2.0099999999999998</v>
      </c>
      <c r="S48">
        <v>23</v>
      </c>
      <c r="T48">
        <v>0</v>
      </c>
      <c r="U48">
        <v>0</v>
      </c>
      <c r="V48">
        <v>0.61</v>
      </c>
      <c r="W48">
        <v>7</v>
      </c>
      <c r="X48">
        <v>8.6999999999999994E-2</v>
      </c>
      <c r="Y48">
        <v>1</v>
      </c>
      <c r="Z48">
        <v>7.44</v>
      </c>
      <c r="AA48">
        <v>85</v>
      </c>
      <c r="AB48">
        <v>0.97</v>
      </c>
      <c r="AC48">
        <v>227</v>
      </c>
      <c r="AD48">
        <v>4.41</v>
      </c>
      <c r="AE48">
        <v>10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2.2000000000000002</v>
      </c>
      <c r="AM48">
        <v>5</v>
      </c>
      <c r="AN48">
        <v>0</v>
      </c>
      <c r="AO48">
        <v>0</v>
      </c>
      <c r="AP48">
        <v>95.6</v>
      </c>
      <c r="AQ48">
        <v>217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93.8</v>
      </c>
      <c r="BA48">
        <v>21960</v>
      </c>
      <c r="BB48">
        <v>98</v>
      </c>
      <c r="BC48">
        <v>21524</v>
      </c>
      <c r="BD48">
        <v>0.54</v>
      </c>
      <c r="BE48">
        <v>118</v>
      </c>
      <c r="BF48">
        <v>0</v>
      </c>
      <c r="BG48">
        <v>0</v>
      </c>
      <c r="BH48">
        <v>0</v>
      </c>
      <c r="BI48">
        <v>0</v>
      </c>
      <c r="BJ48">
        <v>6.94</v>
      </c>
      <c r="BK48">
        <v>1524</v>
      </c>
      <c r="BL48">
        <v>0.39</v>
      </c>
      <c r="BM48">
        <v>86</v>
      </c>
      <c r="BN48">
        <v>1.98</v>
      </c>
      <c r="BO48">
        <v>435</v>
      </c>
      <c r="BP48">
        <v>1.7999999999999999E-2</v>
      </c>
      <c r="BQ48">
        <v>4</v>
      </c>
      <c r="BR48">
        <v>0.19</v>
      </c>
      <c r="BS48">
        <v>41</v>
      </c>
      <c r="BT48">
        <v>0</v>
      </c>
      <c r="BU48">
        <v>0</v>
      </c>
      <c r="BV48" s="10">
        <v>4.5500000000000002E-3</v>
      </c>
      <c r="BW48">
        <v>1</v>
      </c>
    </row>
    <row r="49" spans="1:75">
      <c r="A49" t="s">
        <v>1231</v>
      </c>
      <c r="B49">
        <v>3.7999999999999999E-2</v>
      </c>
      <c r="C49" s="18">
        <v>234</v>
      </c>
      <c r="D49">
        <v>15</v>
      </c>
      <c r="E49">
        <v>35</v>
      </c>
      <c r="F49">
        <v>62.9</v>
      </c>
      <c r="G49">
        <v>22</v>
      </c>
      <c r="H49">
        <v>68.599999999999994</v>
      </c>
      <c r="I49">
        <v>24</v>
      </c>
      <c r="J49">
        <v>5.71</v>
      </c>
      <c r="K49">
        <v>2</v>
      </c>
      <c r="L49">
        <v>2.86</v>
      </c>
      <c r="M49">
        <v>1</v>
      </c>
      <c r="N49">
        <v>22.9</v>
      </c>
      <c r="O49">
        <v>8</v>
      </c>
      <c r="P49">
        <v>74.3</v>
      </c>
      <c r="Q49">
        <v>26</v>
      </c>
      <c r="R49">
        <v>2.86</v>
      </c>
      <c r="S49">
        <v>1</v>
      </c>
      <c r="T49">
        <v>0</v>
      </c>
      <c r="U49">
        <v>0</v>
      </c>
      <c r="V49">
        <v>5.71</v>
      </c>
      <c r="W49">
        <v>2</v>
      </c>
      <c r="X49">
        <v>0</v>
      </c>
      <c r="Y49">
        <v>0</v>
      </c>
      <c r="Z49">
        <v>34.299999999999997</v>
      </c>
      <c r="AA49">
        <v>12</v>
      </c>
      <c r="AB49">
        <v>23.1</v>
      </c>
      <c r="AC49">
        <v>54</v>
      </c>
      <c r="AD49">
        <v>94.4</v>
      </c>
      <c r="AE49">
        <v>51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5.56</v>
      </c>
      <c r="AQ49">
        <v>3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54.3</v>
      </c>
      <c r="BA49">
        <v>127</v>
      </c>
      <c r="BB49">
        <v>90.6</v>
      </c>
      <c r="BC49">
        <v>115</v>
      </c>
      <c r="BD49">
        <v>2.36</v>
      </c>
      <c r="BE49">
        <v>3</v>
      </c>
      <c r="BF49">
        <v>0</v>
      </c>
      <c r="BG49">
        <v>0</v>
      </c>
      <c r="BH49">
        <v>0.79</v>
      </c>
      <c r="BI49">
        <v>1</v>
      </c>
      <c r="BJ49">
        <v>5.51</v>
      </c>
      <c r="BK49">
        <v>7</v>
      </c>
      <c r="BL49">
        <v>0.79</v>
      </c>
      <c r="BM49">
        <v>1</v>
      </c>
      <c r="BN49">
        <v>9.4499999999999993</v>
      </c>
      <c r="BO49">
        <v>12</v>
      </c>
      <c r="BP49">
        <v>0.79</v>
      </c>
      <c r="BQ49">
        <v>1</v>
      </c>
      <c r="BR49">
        <v>8.66</v>
      </c>
      <c r="BS49">
        <v>11</v>
      </c>
      <c r="BT49">
        <v>0</v>
      </c>
      <c r="BU49">
        <v>0</v>
      </c>
      <c r="BV49">
        <v>0</v>
      </c>
      <c r="BW49">
        <v>0</v>
      </c>
    </row>
    <row r="50" spans="1:75">
      <c r="A50" t="s">
        <v>1232</v>
      </c>
      <c r="B50">
        <v>1.66</v>
      </c>
      <c r="C50" s="18">
        <v>1717</v>
      </c>
      <c r="D50">
        <v>2.33</v>
      </c>
      <c r="E50">
        <v>40</v>
      </c>
      <c r="F50">
        <v>97.5</v>
      </c>
      <c r="G50">
        <v>39</v>
      </c>
      <c r="H50">
        <v>2.5</v>
      </c>
      <c r="I50">
        <v>1</v>
      </c>
      <c r="J50">
        <v>0</v>
      </c>
      <c r="K50">
        <v>0</v>
      </c>
      <c r="L50">
        <v>2.5</v>
      </c>
      <c r="M50">
        <v>1</v>
      </c>
      <c r="N50">
        <v>5</v>
      </c>
      <c r="O50">
        <v>2</v>
      </c>
      <c r="P50">
        <v>0</v>
      </c>
      <c r="Q50">
        <v>0</v>
      </c>
      <c r="R50">
        <v>2.5</v>
      </c>
      <c r="S50">
        <v>1</v>
      </c>
      <c r="T50">
        <v>2.5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2.33</v>
      </c>
      <c r="AC50">
        <v>40</v>
      </c>
      <c r="AD50">
        <v>55</v>
      </c>
      <c r="AE50">
        <v>22</v>
      </c>
      <c r="AF50">
        <v>2.5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2.5</v>
      </c>
      <c r="AO50">
        <v>1</v>
      </c>
      <c r="AP50">
        <v>45</v>
      </c>
      <c r="AQ50">
        <v>18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95.1</v>
      </c>
      <c r="BA50">
        <v>1633</v>
      </c>
      <c r="BB50">
        <v>97.9</v>
      </c>
      <c r="BC50">
        <v>1599</v>
      </c>
      <c r="BD50">
        <v>0.24</v>
      </c>
      <c r="BE50">
        <v>4</v>
      </c>
      <c r="BF50">
        <v>0</v>
      </c>
      <c r="BG50">
        <v>0</v>
      </c>
      <c r="BH50">
        <v>0.12</v>
      </c>
      <c r="BI50">
        <v>2</v>
      </c>
      <c r="BJ50">
        <v>0.73</v>
      </c>
      <c r="BK50">
        <v>12</v>
      </c>
      <c r="BL50">
        <v>0.18</v>
      </c>
      <c r="BM50">
        <v>3</v>
      </c>
      <c r="BN50">
        <v>2.08</v>
      </c>
      <c r="BO50">
        <v>34</v>
      </c>
      <c r="BP50">
        <v>0</v>
      </c>
      <c r="BQ50">
        <v>0</v>
      </c>
      <c r="BR50">
        <v>0.31</v>
      </c>
      <c r="BS50">
        <v>5</v>
      </c>
      <c r="BT50">
        <v>0</v>
      </c>
      <c r="BU50">
        <v>0</v>
      </c>
      <c r="BV50">
        <v>0</v>
      </c>
      <c r="BW50">
        <v>0</v>
      </c>
    </row>
    <row r="51" spans="1:75">
      <c r="A51" t="s">
        <v>1233</v>
      </c>
      <c r="B51">
        <v>3.06</v>
      </c>
      <c r="C51" s="18">
        <v>2606</v>
      </c>
      <c r="D51">
        <v>1</v>
      </c>
      <c r="E51">
        <v>26</v>
      </c>
      <c r="F51">
        <v>76.900000000000006</v>
      </c>
      <c r="G51">
        <v>20</v>
      </c>
      <c r="H51">
        <v>7.69</v>
      </c>
      <c r="I51">
        <v>2</v>
      </c>
      <c r="J51">
        <v>0</v>
      </c>
      <c r="K51">
        <v>0</v>
      </c>
      <c r="L51">
        <v>7.69</v>
      </c>
      <c r="M51">
        <v>2</v>
      </c>
      <c r="N51">
        <v>19.2</v>
      </c>
      <c r="O51">
        <v>5</v>
      </c>
      <c r="P51">
        <v>7.69</v>
      </c>
      <c r="Q51">
        <v>2</v>
      </c>
      <c r="R51">
        <v>7.69</v>
      </c>
      <c r="S51">
        <v>2</v>
      </c>
      <c r="T51">
        <v>0</v>
      </c>
      <c r="U51">
        <v>0</v>
      </c>
      <c r="V51">
        <v>0</v>
      </c>
      <c r="W51">
        <v>0</v>
      </c>
      <c r="X51">
        <v>11.5</v>
      </c>
      <c r="Y51">
        <v>3</v>
      </c>
      <c r="Z51">
        <v>3.85</v>
      </c>
      <c r="AA51">
        <v>1</v>
      </c>
      <c r="AB51">
        <v>0.57999999999999996</v>
      </c>
      <c r="AC51">
        <v>15</v>
      </c>
      <c r="AD51">
        <v>66.7</v>
      </c>
      <c r="AE51">
        <v>10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33.299999999999997</v>
      </c>
      <c r="AQ51">
        <v>5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98.3</v>
      </c>
      <c r="BA51">
        <v>2562</v>
      </c>
      <c r="BB51">
        <v>99.6</v>
      </c>
      <c r="BC51">
        <v>2551</v>
      </c>
      <c r="BD51">
        <v>7.8E-2</v>
      </c>
      <c r="BE51">
        <v>2</v>
      </c>
      <c r="BF51">
        <v>0</v>
      </c>
      <c r="BG51">
        <v>0</v>
      </c>
      <c r="BH51">
        <v>3.9E-2</v>
      </c>
      <c r="BI51">
        <v>1</v>
      </c>
      <c r="BJ51">
        <v>0.23</v>
      </c>
      <c r="BK51">
        <v>6</v>
      </c>
      <c r="BL51">
        <v>7.8E-2</v>
      </c>
      <c r="BM51">
        <v>2</v>
      </c>
      <c r="BN51">
        <v>0.27</v>
      </c>
      <c r="BO51">
        <v>7</v>
      </c>
      <c r="BP51">
        <v>0</v>
      </c>
      <c r="BQ51">
        <v>0</v>
      </c>
      <c r="BR51">
        <v>0.39</v>
      </c>
      <c r="BS51">
        <v>10</v>
      </c>
      <c r="BT51">
        <v>0</v>
      </c>
      <c r="BU51">
        <v>0</v>
      </c>
      <c r="BV51">
        <v>0.16</v>
      </c>
      <c r="BW51">
        <v>4</v>
      </c>
    </row>
    <row r="52" spans="1:75">
      <c r="A52" t="s">
        <v>1234</v>
      </c>
      <c r="B52">
        <v>7.0000000000000007E-2</v>
      </c>
      <c r="C52" s="18">
        <v>427</v>
      </c>
      <c r="D52">
        <v>4.22</v>
      </c>
      <c r="E52">
        <v>18</v>
      </c>
      <c r="F52">
        <v>66.7</v>
      </c>
      <c r="G52">
        <v>12</v>
      </c>
      <c r="H52">
        <v>55.6</v>
      </c>
      <c r="I52">
        <v>10</v>
      </c>
      <c r="J52">
        <v>0</v>
      </c>
      <c r="K52">
        <v>0</v>
      </c>
      <c r="L52">
        <v>0</v>
      </c>
      <c r="M52">
        <v>0</v>
      </c>
      <c r="N52">
        <v>44.4</v>
      </c>
      <c r="O52">
        <v>8</v>
      </c>
      <c r="P52">
        <v>44.4</v>
      </c>
      <c r="Q52">
        <v>8</v>
      </c>
      <c r="R52">
        <v>11.1</v>
      </c>
      <c r="S52">
        <v>2</v>
      </c>
      <c r="T52">
        <v>0</v>
      </c>
      <c r="U52">
        <v>0</v>
      </c>
      <c r="V52">
        <v>5.56</v>
      </c>
      <c r="W52">
        <v>1</v>
      </c>
      <c r="X52">
        <v>5.56</v>
      </c>
      <c r="Y52">
        <v>1</v>
      </c>
      <c r="Z52">
        <v>16.7</v>
      </c>
      <c r="AA52">
        <v>3</v>
      </c>
      <c r="AB52">
        <v>2.34</v>
      </c>
      <c r="AC52">
        <v>10</v>
      </c>
      <c r="AD52">
        <v>80</v>
      </c>
      <c r="AE52">
        <v>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20</v>
      </c>
      <c r="AQ52">
        <v>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91.1</v>
      </c>
      <c r="BA52">
        <v>389</v>
      </c>
      <c r="BB52">
        <v>97.7</v>
      </c>
      <c r="BC52">
        <v>380</v>
      </c>
      <c r="BD52">
        <v>0.77</v>
      </c>
      <c r="BE52">
        <v>3</v>
      </c>
      <c r="BF52">
        <v>0</v>
      </c>
      <c r="BG52">
        <v>0</v>
      </c>
      <c r="BH52">
        <v>0</v>
      </c>
      <c r="BI52">
        <v>0</v>
      </c>
      <c r="BJ52">
        <v>13.1</v>
      </c>
      <c r="BK52">
        <v>51</v>
      </c>
      <c r="BL52">
        <v>0.51</v>
      </c>
      <c r="BM52">
        <v>2</v>
      </c>
      <c r="BN52">
        <v>1.8</v>
      </c>
      <c r="BO52">
        <v>7</v>
      </c>
      <c r="BP52">
        <v>0</v>
      </c>
      <c r="BQ52">
        <v>0</v>
      </c>
      <c r="BR52">
        <v>0.77</v>
      </c>
      <c r="BS52">
        <v>3</v>
      </c>
      <c r="BT52">
        <v>0</v>
      </c>
      <c r="BU52">
        <v>0</v>
      </c>
      <c r="BV52">
        <v>0.51</v>
      </c>
      <c r="BW52">
        <v>2</v>
      </c>
    </row>
    <row r="53" spans="1:75">
      <c r="A53" t="s">
        <v>1465</v>
      </c>
      <c r="B53">
        <v>5.33</v>
      </c>
      <c r="C53" s="18">
        <v>44625</v>
      </c>
      <c r="D53">
        <v>0.36</v>
      </c>
      <c r="E53">
        <v>162</v>
      </c>
      <c r="F53">
        <v>83.3</v>
      </c>
      <c r="G53">
        <v>135</v>
      </c>
      <c r="H53">
        <v>57.4</v>
      </c>
      <c r="I53">
        <v>93</v>
      </c>
      <c r="J53">
        <v>0.62</v>
      </c>
      <c r="K53">
        <v>1</v>
      </c>
      <c r="L53">
        <v>0</v>
      </c>
      <c r="M53">
        <v>0</v>
      </c>
      <c r="N53">
        <v>38.9</v>
      </c>
      <c r="O53">
        <v>63</v>
      </c>
      <c r="P53">
        <v>53.7</v>
      </c>
      <c r="Q53">
        <v>87</v>
      </c>
      <c r="R53">
        <v>4.32</v>
      </c>
      <c r="S53">
        <v>7</v>
      </c>
      <c r="T53">
        <v>0</v>
      </c>
      <c r="U53">
        <v>0</v>
      </c>
      <c r="V53">
        <v>3.7</v>
      </c>
      <c r="W53">
        <v>6</v>
      </c>
      <c r="X53">
        <v>1.23</v>
      </c>
      <c r="Y53">
        <v>2</v>
      </c>
      <c r="Z53">
        <v>11.1</v>
      </c>
      <c r="AA53">
        <v>18</v>
      </c>
      <c r="AB53">
        <v>0.36</v>
      </c>
      <c r="AC53">
        <v>161</v>
      </c>
      <c r="AD53">
        <v>32.9</v>
      </c>
      <c r="AE53">
        <v>53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67.099999999999994</v>
      </c>
      <c r="AQ53">
        <v>108</v>
      </c>
      <c r="AR53">
        <v>1.24</v>
      </c>
      <c r="AS53">
        <v>2</v>
      </c>
      <c r="AT53">
        <v>0.62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99.1</v>
      </c>
      <c r="BA53">
        <v>44226</v>
      </c>
      <c r="BB53">
        <v>98.6</v>
      </c>
      <c r="BC53">
        <v>43627</v>
      </c>
      <c r="BD53">
        <v>2.42</v>
      </c>
      <c r="BE53">
        <v>1070</v>
      </c>
      <c r="BF53" s="10">
        <v>2.2599999999999999E-3</v>
      </c>
      <c r="BG53">
        <v>1</v>
      </c>
      <c r="BH53">
        <v>2.3E-2</v>
      </c>
      <c r="BI53">
        <v>10</v>
      </c>
      <c r="BJ53">
        <v>1.33</v>
      </c>
      <c r="BK53">
        <v>590</v>
      </c>
      <c r="BL53">
        <v>0.38</v>
      </c>
      <c r="BM53">
        <v>170</v>
      </c>
      <c r="BN53">
        <v>1.27</v>
      </c>
      <c r="BO53">
        <v>563</v>
      </c>
      <c r="BP53" s="10">
        <v>6.7799999999999996E-3</v>
      </c>
      <c r="BQ53">
        <v>3</v>
      </c>
      <c r="BR53">
        <v>0.62</v>
      </c>
      <c r="BS53">
        <v>272</v>
      </c>
      <c r="BT53" s="10">
        <v>9.0399999999999994E-3</v>
      </c>
      <c r="BU53">
        <v>4</v>
      </c>
      <c r="BV53">
        <v>7.1999999999999995E-2</v>
      </c>
      <c r="BW53">
        <v>32</v>
      </c>
    </row>
    <row r="54" spans="1:75">
      <c r="A54" t="s">
        <v>1235</v>
      </c>
      <c r="B54">
        <v>1.49</v>
      </c>
      <c r="C54" s="18">
        <v>7873</v>
      </c>
      <c r="D54">
        <v>0.6</v>
      </c>
      <c r="E54">
        <v>47</v>
      </c>
      <c r="F54">
        <v>80.900000000000006</v>
      </c>
      <c r="G54">
        <v>38</v>
      </c>
      <c r="H54">
        <v>40.4</v>
      </c>
      <c r="I54">
        <v>19</v>
      </c>
      <c r="J54">
        <v>0</v>
      </c>
      <c r="K54">
        <v>0</v>
      </c>
      <c r="L54">
        <v>2.13</v>
      </c>
      <c r="M54">
        <v>1</v>
      </c>
      <c r="N54">
        <v>23.4</v>
      </c>
      <c r="O54">
        <v>11</v>
      </c>
      <c r="P54">
        <v>38.299999999999997</v>
      </c>
      <c r="Q54">
        <v>18</v>
      </c>
      <c r="R54">
        <v>10.6</v>
      </c>
      <c r="S54">
        <v>5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8.51</v>
      </c>
      <c r="AA54">
        <v>4</v>
      </c>
      <c r="AB54">
        <v>0.44</v>
      </c>
      <c r="AC54">
        <v>35</v>
      </c>
      <c r="AD54">
        <v>85.7</v>
      </c>
      <c r="AE54">
        <v>30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2.86</v>
      </c>
      <c r="AM54">
        <v>1</v>
      </c>
      <c r="AN54">
        <v>0</v>
      </c>
      <c r="AO54">
        <v>0</v>
      </c>
      <c r="AP54">
        <v>14.3</v>
      </c>
      <c r="AQ54">
        <v>5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98.9</v>
      </c>
      <c r="BA54">
        <v>7783</v>
      </c>
      <c r="BB54">
        <v>99.6</v>
      </c>
      <c r="BC54">
        <v>7751</v>
      </c>
      <c r="BD54">
        <v>0.95</v>
      </c>
      <c r="BE54">
        <v>74</v>
      </c>
      <c r="BF54">
        <v>1.2999999999999999E-2</v>
      </c>
      <c r="BG54">
        <v>1</v>
      </c>
      <c r="BH54">
        <v>1.2999999999999999E-2</v>
      </c>
      <c r="BI54">
        <v>1</v>
      </c>
      <c r="BJ54">
        <v>1.66</v>
      </c>
      <c r="BK54">
        <v>129</v>
      </c>
      <c r="BL54">
        <v>0.31</v>
      </c>
      <c r="BM54">
        <v>24</v>
      </c>
      <c r="BN54">
        <v>0.39</v>
      </c>
      <c r="BO54">
        <v>30</v>
      </c>
      <c r="BP54">
        <v>0</v>
      </c>
      <c r="BQ54">
        <v>0</v>
      </c>
      <c r="BR54">
        <v>0.73</v>
      </c>
      <c r="BS54">
        <v>57</v>
      </c>
      <c r="BT54">
        <v>0</v>
      </c>
      <c r="BU54">
        <v>0</v>
      </c>
      <c r="BV54">
        <v>2.5999999999999999E-2</v>
      </c>
      <c r="BW54">
        <v>2</v>
      </c>
    </row>
    <row r="55" spans="1:75">
      <c r="A55" t="s">
        <v>1236</v>
      </c>
      <c r="B55">
        <v>1</v>
      </c>
      <c r="C55" s="18">
        <v>9234</v>
      </c>
      <c r="D55">
        <v>1.3</v>
      </c>
      <c r="E55">
        <v>120</v>
      </c>
      <c r="F55">
        <v>83.3</v>
      </c>
      <c r="G55">
        <v>100</v>
      </c>
      <c r="H55">
        <v>87.5</v>
      </c>
      <c r="I55">
        <v>105</v>
      </c>
      <c r="J55">
        <v>0</v>
      </c>
      <c r="K55">
        <v>0</v>
      </c>
      <c r="L55">
        <v>0</v>
      </c>
      <c r="M55">
        <v>0</v>
      </c>
      <c r="N55">
        <v>7.5</v>
      </c>
      <c r="O55">
        <v>9</v>
      </c>
      <c r="P55">
        <v>86.7</v>
      </c>
      <c r="Q55">
        <v>104</v>
      </c>
      <c r="R55">
        <v>3.33</v>
      </c>
      <c r="S55">
        <v>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13.3</v>
      </c>
      <c r="AA55">
        <v>16</v>
      </c>
      <c r="AB55">
        <v>0.44</v>
      </c>
      <c r="AC55">
        <v>41</v>
      </c>
      <c r="AD55">
        <v>26.8</v>
      </c>
      <c r="AE55">
        <v>11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73.2</v>
      </c>
      <c r="AQ55">
        <v>30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98</v>
      </c>
      <c r="BA55">
        <v>9053</v>
      </c>
      <c r="BB55">
        <v>97.8</v>
      </c>
      <c r="BC55">
        <v>8856</v>
      </c>
      <c r="BD55">
        <v>1.37</v>
      </c>
      <c r="BE55">
        <v>124</v>
      </c>
      <c r="BF55">
        <v>0</v>
      </c>
      <c r="BG55">
        <v>0</v>
      </c>
      <c r="BH55">
        <v>2.1999999999999999E-2</v>
      </c>
      <c r="BI55">
        <v>2</v>
      </c>
      <c r="BJ55">
        <v>1.49</v>
      </c>
      <c r="BK55">
        <v>135</v>
      </c>
      <c r="BL55">
        <v>1.07</v>
      </c>
      <c r="BM55">
        <v>97</v>
      </c>
      <c r="BN55">
        <v>2.1800000000000002</v>
      </c>
      <c r="BO55">
        <v>197</v>
      </c>
      <c r="BP55">
        <v>1.0999999999999999E-2</v>
      </c>
      <c r="BQ55">
        <v>1</v>
      </c>
      <c r="BR55">
        <v>1.05</v>
      </c>
      <c r="BS55">
        <v>95</v>
      </c>
      <c r="BT55">
        <v>0</v>
      </c>
      <c r="BU55">
        <v>0</v>
      </c>
      <c r="BV55">
        <v>0</v>
      </c>
      <c r="BW55">
        <v>0</v>
      </c>
    </row>
    <row r="56" spans="1:75">
      <c r="A56" t="s">
        <v>1237</v>
      </c>
      <c r="B56">
        <v>0.15</v>
      </c>
      <c r="C56" s="18">
        <v>561</v>
      </c>
      <c r="D56">
        <v>7.66</v>
      </c>
      <c r="E56">
        <v>43</v>
      </c>
      <c r="F56">
        <v>97.7</v>
      </c>
      <c r="G56">
        <v>42</v>
      </c>
      <c r="H56">
        <v>83.7</v>
      </c>
      <c r="I56">
        <v>36</v>
      </c>
      <c r="J56">
        <v>2.33</v>
      </c>
      <c r="K56">
        <v>1</v>
      </c>
      <c r="L56">
        <v>0</v>
      </c>
      <c r="M56">
        <v>0</v>
      </c>
      <c r="N56">
        <v>14</v>
      </c>
      <c r="O56">
        <v>6</v>
      </c>
      <c r="P56">
        <v>86</v>
      </c>
      <c r="Q56">
        <v>37</v>
      </c>
      <c r="R56">
        <v>2.33</v>
      </c>
      <c r="S56">
        <v>1</v>
      </c>
      <c r="T56">
        <v>2.33</v>
      </c>
      <c r="U56">
        <v>1</v>
      </c>
      <c r="V56">
        <v>2.33</v>
      </c>
      <c r="W56">
        <v>1</v>
      </c>
      <c r="X56">
        <v>0</v>
      </c>
      <c r="Y56">
        <v>0</v>
      </c>
      <c r="Z56">
        <v>0</v>
      </c>
      <c r="AA56">
        <v>0</v>
      </c>
      <c r="AB56">
        <v>0.18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100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91.4</v>
      </c>
      <c r="BA56">
        <v>513</v>
      </c>
      <c r="BB56">
        <v>99.6</v>
      </c>
      <c r="BC56">
        <v>511</v>
      </c>
      <c r="BD56">
        <v>0.78</v>
      </c>
      <c r="BE56">
        <v>4</v>
      </c>
      <c r="BF56">
        <v>0</v>
      </c>
      <c r="BG56">
        <v>0</v>
      </c>
      <c r="BH56">
        <v>1.17</v>
      </c>
      <c r="BI56">
        <v>6</v>
      </c>
      <c r="BJ56">
        <v>3.12</v>
      </c>
      <c r="BK56">
        <v>16</v>
      </c>
      <c r="BL56">
        <v>0.57999999999999996</v>
      </c>
      <c r="BM56">
        <v>3</v>
      </c>
      <c r="BN56">
        <v>0</v>
      </c>
      <c r="BO56">
        <v>0</v>
      </c>
      <c r="BP56">
        <v>0</v>
      </c>
      <c r="BQ56">
        <v>0</v>
      </c>
      <c r="BR56">
        <v>1.17</v>
      </c>
      <c r="BS56">
        <v>6</v>
      </c>
      <c r="BT56">
        <v>0</v>
      </c>
      <c r="BU56">
        <v>0</v>
      </c>
      <c r="BV56">
        <v>0.39</v>
      </c>
      <c r="BW56">
        <v>2</v>
      </c>
    </row>
    <row r="57" spans="1:75">
      <c r="A57" t="s">
        <v>1238</v>
      </c>
      <c r="B57">
        <v>1.47</v>
      </c>
      <c r="C57" s="18">
        <v>5237</v>
      </c>
      <c r="D57">
        <v>0.42</v>
      </c>
      <c r="E57">
        <v>22</v>
      </c>
      <c r="F57">
        <v>72.7</v>
      </c>
      <c r="G57">
        <v>16</v>
      </c>
      <c r="H57">
        <v>4.55</v>
      </c>
      <c r="I57">
        <v>1</v>
      </c>
      <c r="J57">
        <v>18.2</v>
      </c>
      <c r="K57">
        <v>4</v>
      </c>
      <c r="L57">
        <v>4.55</v>
      </c>
      <c r="M57">
        <v>1</v>
      </c>
      <c r="N57">
        <v>18.2</v>
      </c>
      <c r="O57">
        <v>4</v>
      </c>
      <c r="P57">
        <v>22.7</v>
      </c>
      <c r="Q57">
        <v>5</v>
      </c>
      <c r="R57">
        <v>27.3</v>
      </c>
      <c r="S57">
        <v>6</v>
      </c>
      <c r="T57">
        <v>4.55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0.32</v>
      </c>
      <c r="AC57">
        <v>17</v>
      </c>
      <c r="AD57">
        <v>88.2</v>
      </c>
      <c r="AE57">
        <v>15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11.8</v>
      </c>
      <c r="AQ57">
        <v>2</v>
      </c>
      <c r="AR57">
        <v>5.88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99.1</v>
      </c>
      <c r="BA57">
        <v>5191</v>
      </c>
      <c r="BB57">
        <v>99.8</v>
      </c>
      <c r="BC57">
        <v>5179</v>
      </c>
      <c r="BD57">
        <v>7.6999999999999999E-2</v>
      </c>
      <c r="BE57">
        <v>4</v>
      </c>
      <c r="BF57">
        <v>0</v>
      </c>
      <c r="BG57">
        <v>0</v>
      </c>
      <c r="BH57">
        <v>0.37</v>
      </c>
      <c r="BI57">
        <v>19</v>
      </c>
      <c r="BJ57">
        <v>0.35</v>
      </c>
      <c r="BK57">
        <v>18</v>
      </c>
      <c r="BL57">
        <v>1.9E-2</v>
      </c>
      <c r="BM57">
        <v>1</v>
      </c>
      <c r="BN57">
        <v>5.8000000000000003E-2</v>
      </c>
      <c r="BO57">
        <v>3</v>
      </c>
      <c r="BP57">
        <v>1.9E-2</v>
      </c>
      <c r="BQ57">
        <v>1</v>
      </c>
      <c r="BR57">
        <v>0.42</v>
      </c>
      <c r="BS57">
        <v>22</v>
      </c>
      <c r="BT57">
        <v>0</v>
      </c>
      <c r="BU57">
        <v>0</v>
      </c>
      <c r="BV57">
        <v>0.17</v>
      </c>
      <c r="BW57">
        <v>9</v>
      </c>
    </row>
    <row r="58" spans="1:75">
      <c r="A58" t="s">
        <v>1239</v>
      </c>
      <c r="B58">
        <v>1.37</v>
      </c>
      <c r="C58" s="18">
        <v>411</v>
      </c>
      <c r="D58">
        <v>0.49</v>
      </c>
      <c r="E58">
        <v>2</v>
      </c>
      <c r="F58">
        <v>0</v>
      </c>
      <c r="G58">
        <v>0</v>
      </c>
      <c r="H58">
        <v>50</v>
      </c>
      <c r="I58">
        <v>1</v>
      </c>
      <c r="J58">
        <v>0</v>
      </c>
      <c r="K58">
        <v>0</v>
      </c>
      <c r="L58">
        <v>100</v>
      </c>
      <c r="M58">
        <v>2</v>
      </c>
      <c r="N58">
        <v>50</v>
      </c>
      <c r="O58">
        <v>1</v>
      </c>
      <c r="P58">
        <v>50</v>
      </c>
      <c r="Q58">
        <v>1</v>
      </c>
      <c r="R58">
        <v>50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50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98.8</v>
      </c>
      <c r="BA58">
        <v>406</v>
      </c>
      <c r="BB58">
        <v>100</v>
      </c>
      <c r="BC58">
        <v>406</v>
      </c>
      <c r="BD58">
        <v>0.25</v>
      </c>
      <c r="BE58">
        <v>1</v>
      </c>
      <c r="BF58">
        <v>0</v>
      </c>
      <c r="BG58">
        <v>0</v>
      </c>
      <c r="BH58">
        <v>0.25</v>
      </c>
      <c r="BI58">
        <v>1</v>
      </c>
      <c r="BJ58">
        <v>0.49</v>
      </c>
      <c r="BK58">
        <v>2</v>
      </c>
      <c r="BL58">
        <v>0.25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0.99</v>
      </c>
      <c r="BS58">
        <v>4</v>
      </c>
      <c r="BT58">
        <v>0</v>
      </c>
      <c r="BU58">
        <v>0</v>
      </c>
      <c r="BV58">
        <v>0</v>
      </c>
      <c r="BW58">
        <v>0</v>
      </c>
    </row>
    <row r="59" spans="1:75">
      <c r="A59" t="s">
        <v>1240</v>
      </c>
      <c r="B59">
        <v>0.18</v>
      </c>
      <c r="C59" s="18">
        <v>521</v>
      </c>
      <c r="D59">
        <v>4.03</v>
      </c>
      <c r="E59">
        <v>21</v>
      </c>
      <c r="F59">
        <v>81</v>
      </c>
      <c r="G59">
        <v>17</v>
      </c>
      <c r="H59">
        <v>38.1</v>
      </c>
      <c r="I59">
        <v>8</v>
      </c>
      <c r="J59">
        <v>9.52</v>
      </c>
      <c r="K59">
        <v>2</v>
      </c>
      <c r="L59">
        <v>9.52</v>
      </c>
      <c r="M59">
        <v>2</v>
      </c>
      <c r="N59">
        <v>38.1</v>
      </c>
      <c r="O59">
        <v>8</v>
      </c>
      <c r="P59">
        <v>38.1</v>
      </c>
      <c r="Q59">
        <v>8</v>
      </c>
      <c r="R59">
        <v>19</v>
      </c>
      <c r="S59">
        <v>4</v>
      </c>
      <c r="T59">
        <v>9.52</v>
      </c>
      <c r="U59">
        <v>2</v>
      </c>
      <c r="V59">
        <v>19</v>
      </c>
      <c r="W59">
        <v>4</v>
      </c>
      <c r="X59">
        <v>0</v>
      </c>
      <c r="Y59">
        <v>0</v>
      </c>
      <c r="Z59">
        <v>0</v>
      </c>
      <c r="AA59">
        <v>0</v>
      </c>
      <c r="AB59">
        <v>0.38</v>
      </c>
      <c r="AC59">
        <v>2</v>
      </c>
      <c r="AD59">
        <v>50</v>
      </c>
      <c r="AE59">
        <v>1</v>
      </c>
      <c r="AF59">
        <v>50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50</v>
      </c>
      <c r="AO59">
        <v>1</v>
      </c>
      <c r="AP59">
        <v>50</v>
      </c>
      <c r="AQ59">
        <v>1</v>
      </c>
      <c r="AR59">
        <v>50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93.1</v>
      </c>
      <c r="BA59">
        <v>485</v>
      </c>
      <c r="BB59">
        <v>99.8</v>
      </c>
      <c r="BC59">
        <v>484</v>
      </c>
      <c r="BD59">
        <v>2.4700000000000002</v>
      </c>
      <c r="BE59">
        <v>12</v>
      </c>
      <c r="BF59">
        <v>0.21</v>
      </c>
      <c r="BG59">
        <v>1</v>
      </c>
      <c r="BH59">
        <v>1.65</v>
      </c>
      <c r="BI59">
        <v>8</v>
      </c>
      <c r="BJ59">
        <v>5.98</v>
      </c>
      <c r="BK59">
        <v>29</v>
      </c>
      <c r="BL59">
        <v>1.86</v>
      </c>
      <c r="BM59">
        <v>9</v>
      </c>
      <c r="BN59">
        <v>0</v>
      </c>
      <c r="BO59">
        <v>0</v>
      </c>
      <c r="BP59">
        <v>0</v>
      </c>
      <c r="BQ59">
        <v>0</v>
      </c>
      <c r="BR59">
        <v>2.89</v>
      </c>
      <c r="BS59">
        <v>14</v>
      </c>
      <c r="BT59">
        <v>0</v>
      </c>
      <c r="BU59">
        <v>0</v>
      </c>
      <c r="BV59">
        <v>0.21</v>
      </c>
      <c r="BW59">
        <v>1</v>
      </c>
    </row>
    <row r="60" spans="1:75">
      <c r="A60" t="s">
        <v>1241</v>
      </c>
      <c r="B60">
        <v>1</v>
      </c>
      <c r="C60" s="18">
        <v>1244</v>
      </c>
      <c r="D60">
        <v>1.37</v>
      </c>
      <c r="E60">
        <v>17</v>
      </c>
      <c r="F60">
        <v>70.599999999999994</v>
      </c>
      <c r="G60">
        <v>12</v>
      </c>
      <c r="H60">
        <v>76.5</v>
      </c>
      <c r="I60">
        <v>13</v>
      </c>
      <c r="J60">
        <v>0</v>
      </c>
      <c r="K60">
        <v>0</v>
      </c>
      <c r="L60">
        <v>5.88</v>
      </c>
      <c r="M60">
        <v>1</v>
      </c>
      <c r="N60">
        <v>23.5</v>
      </c>
      <c r="O60">
        <v>4</v>
      </c>
      <c r="P60">
        <v>76.5</v>
      </c>
      <c r="Q60">
        <v>13</v>
      </c>
      <c r="R60">
        <v>11.8</v>
      </c>
      <c r="S60">
        <v>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17.600000000000001</v>
      </c>
      <c r="AA60">
        <v>3</v>
      </c>
      <c r="AB60">
        <v>0.72</v>
      </c>
      <c r="AC60">
        <v>9</v>
      </c>
      <c r="AD60">
        <v>22.2</v>
      </c>
      <c r="AE60">
        <v>2</v>
      </c>
      <c r="AF60">
        <v>11.1</v>
      </c>
      <c r="AG60">
        <v>1</v>
      </c>
      <c r="AH60">
        <v>0</v>
      </c>
      <c r="AI60">
        <v>0</v>
      </c>
      <c r="AJ60">
        <v>11.1</v>
      </c>
      <c r="AK60">
        <v>1</v>
      </c>
      <c r="AL60">
        <v>11.1</v>
      </c>
      <c r="AM60">
        <v>1</v>
      </c>
      <c r="AN60">
        <v>11.1</v>
      </c>
      <c r="AO60">
        <v>1</v>
      </c>
      <c r="AP60">
        <v>77.8</v>
      </c>
      <c r="AQ60">
        <v>7</v>
      </c>
      <c r="AR60">
        <v>0</v>
      </c>
      <c r="AS60">
        <v>0</v>
      </c>
      <c r="AT60">
        <v>11.1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96.8</v>
      </c>
      <c r="BA60">
        <v>1204</v>
      </c>
      <c r="BB60">
        <v>99.4</v>
      </c>
      <c r="BC60">
        <v>1197</v>
      </c>
      <c r="BD60">
        <v>1</v>
      </c>
      <c r="BE60">
        <v>12</v>
      </c>
      <c r="BF60">
        <v>0</v>
      </c>
      <c r="BG60">
        <v>0</v>
      </c>
      <c r="BH60">
        <v>0.83</v>
      </c>
      <c r="BI60">
        <v>10</v>
      </c>
      <c r="BJ60">
        <v>2.2400000000000002</v>
      </c>
      <c r="BK60">
        <v>27</v>
      </c>
      <c r="BL60">
        <v>0.5</v>
      </c>
      <c r="BM60">
        <v>6</v>
      </c>
      <c r="BN60">
        <v>0.33</v>
      </c>
      <c r="BO60">
        <v>4</v>
      </c>
      <c r="BP60">
        <v>0</v>
      </c>
      <c r="BQ60">
        <v>0</v>
      </c>
      <c r="BR60">
        <v>0.57999999999999996</v>
      </c>
      <c r="BS60">
        <v>7</v>
      </c>
      <c r="BT60">
        <v>8.3000000000000004E-2</v>
      </c>
      <c r="BU60">
        <v>1</v>
      </c>
      <c r="BV60">
        <v>0.17</v>
      </c>
      <c r="BW60">
        <v>2</v>
      </c>
    </row>
    <row r="61" spans="1:75">
      <c r="A61" t="s">
        <v>1242</v>
      </c>
      <c r="B61">
        <v>5.2999999999999999E-2</v>
      </c>
      <c r="C61" s="18">
        <v>388</v>
      </c>
      <c r="D61">
        <v>4.6399999999999997</v>
      </c>
      <c r="E61">
        <v>18</v>
      </c>
      <c r="F61">
        <v>94.4</v>
      </c>
      <c r="G61">
        <v>17</v>
      </c>
      <c r="H61">
        <v>50</v>
      </c>
      <c r="I61">
        <v>9</v>
      </c>
      <c r="J61">
        <v>5.56</v>
      </c>
      <c r="K61">
        <v>1</v>
      </c>
      <c r="L61">
        <v>22.2</v>
      </c>
      <c r="M61">
        <v>4</v>
      </c>
      <c r="N61">
        <v>38.9</v>
      </c>
      <c r="O61">
        <v>7</v>
      </c>
      <c r="P61">
        <v>55.6</v>
      </c>
      <c r="Q61">
        <v>10</v>
      </c>
      <c r="R61">
        <v>5.56</v>
      </c>
      <c r="S61">
        <v>1</v>
      </c>
      <c r="T61">
        <v>5.56</v>
      </c>
      <c r="U61">
        <v>1</v>
      </c>
      <c r="V61">
        <v>5.56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94.1</v>
      </c>
      <c r="BA61">
        <v>365</v>
      </c>
      <c r="BB61">
        <v>99.7</v>
      </c>
      <c r="BC61">
        <v>364</v>
      </c>
      <c r="BD61">
        <v>1.64</v>
      </c>
      <c r="BE61">
        <v>6</v>
      </c>
      <c r="BF61">
        <v>0</v>
      </c>
      <c r="BG61">
        <v>0</v>
      </c>
      <c r="BH61">
        <v>0.55000000000000004</v>
      </c>
      <c r="BI61">
        <v>2</v>
      </c>
      <c r="BJ61">
        <v>6.03</v>
      </c>
      <c r="BK61">
        <v>22</v>
      </c>
      <c r="BL61">
        <v>0.82</v>
      </c>
      <c r="BM61">
        <v>3</v>
      </c>
      <c r="BN61">
        <v>0</v>
      </c>
      <c r="BO61">
        <v>0</v>
      </c>
      <c r="BP61">
        <v>0</v>
      </c>
      <c r="BQ61">
        <v>0</v>
      </c>
      <c r="BR61">
        <v>0.82</v>
      </c>
      <c r="BS61">
        <v>3</v>
      </c>
      <c r="BT61">
        <v>0</v>
      </c>
      <c r="BU61">
        <v>0</v>
      </c>
      <c r="BV61">
        <v>0.27</v>
      </c>
      <c r="BW61">
        <v>1</v>
      </c>
    </row>
    <row r="62" spans="1:75">
      <c r="A62" t="s">
        <v>1243</v>
      </c>
      <c r="B62">
        <v>1.27</v>
      </c>
      <c r="C62" s="18">
        <v>1958</v>
      </c>
      <c r="D62">
        <v>0.87</v>
      </c>
      <c r="E62">
        <v>17</v>
      </c>
      <c r="F62">
        <v>64.7</v>
      </c>
      <c r="G62">
        <v>11</v>
      </c>
      <c r="H62">
        <v>29.4</v>
      </c>
      <c r="I62">
        <v>5</v>
      </c>
      <c r="J62">
        <v>23.5</v>
      </c>
      <c r="K62">
        <v>4</v>
      </c>
      <c r="L62">
        <v>11.8</v>
      </c>
      <c r="M62">
        <v>2</v>
      </c>
      <c r="N62">
        <v>41.2</v>
      </c>
      <c r="O62">
        <v>7</v>
      </c>
      <c r="P62">
        <v>35.299999999999997</v>
      </c>
      <c r="Q62">
        <v>6</v>
      </c>
      <c r="R62">
        <v>35.299999999999997</v>
      </c>
      <c r="S62">
        <v>6</v>
      </c>
      <c r="T62">
        <v>29.4</v>
      </c>
      <c r="U62">
        <v>5</v>
      </c>
      <c r="V62">
        <v>17.600000000000001</v>
      </c>
      <c r="W62">
        <v>3</v>
      </c>
      <c r="X62">
        <v>0</v>
      </c>
      <c r="Y62">
        <v>0</v>
      </c>
      <c r="Z62">
        <v>0</v>
      </c>
      <c r="AA62">
        <v>0</v>
      </c>
      <c r="AB62">
        <v>0.72</v>
      </c>
      <c r="AC62">
        <v>14</v>
      </c>
      <c r="AD62">
        <v>14.3</v>
      </c>
      <c r="AE62">
        <v>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85.7</v>
      </c>
      <c r="AM62">
        <v>12</v>
      </c>
      <c r="AN62">
        <v>0</v>
      </c>
      <c r="AO62">
        <v>0</v>
      </c>
      <c r="AP62">
        <v>85.7</v>
      </c>
      <c r="AQ62">
        <v>12</v>
      </c>
      <c r="AR62">
        <v>78.599999999999994</v>
      </c>
      <c r="AS62">
        <v>11</v>
      </c>
      <c r="AT62">
        <v>7.14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95.4</v>
      </c>
      <c r="BA62">
        <v>1867</v>
      </c>
      <c r="BB62">
        <v>99.8</v>
      </c>
      <c r="BC62">
        <v>1864</v>
      </c>
      <c r="BD62">
        <v>5.3999999999999999E-2</v>
      </c>
      <c r="BE62">
        <v>1</v>
      </c>
      <c r="BF62">
        <v>5.3999999999999999E-2</v>
      </c>
      <c r="BG62">
        <v>1</v>
      </c>
      <c r="BH62">
        <v>0.21</v>
      </c>
      <c r="BI62">
        <v>4</v>
      </c>
      <c r="BJ62">
        <v>1.34</v>
      </c>
      <c r="BK62">
        <v>25</v>
      </c>
      <c r="BL62">
        <v>5.3999999999999999E-2</v>
      </c>
      <c r="BM62">
        <v>1</v>
      </c>
      <c r="BN62">
        <v>5.3999999999999999E-2</v>
      </c>
      <c r="BO62">
        <v>1</v>
      </c>
      <c r="BP62">
        <v>5.3999999999999999E-2</v>
      </c>
      <c r="BQ62">
        <v>1</v>
      </c>
      <c r="BR62">
        <v>0.37</v>
      </c>
      <c r="BS62">
        <v>7</v>
      </c>
      <c r="BT62">
        <v>0</v>
      </c>
      <c r="BU62">
        <v>0</v>
      </c>
      <c r="BV62">
        <v>0.11</v>
      </c>
      <c r="BW62">
        <v>2</v>
      </c>
    </row>
    <row r="63" spans="1:75">
      <c r="A63" t="s">
        <v>1464</v>
      </c>
      <c r="B63">
        <v>0.68</v>
      </c>
      <c r="C63" s="18">
        <v>4996</v>
      </c>
      <c r="D63">
        <v>5.84</v>
      </c>
      <c r="E63">
        <v>292</v>
      </c>
      <c r="F63">
        <v>94.9</v>
      </c>
      <c r="G63">
        <v>277</v>
      </c>
      <c r="H63">
        <v>88.4</v>
      </c>
      <c r="I63">
        <v>258</v>
      </c>
      <c r="J63">
        <v>0.34</v>
      </c>
      <c r="K63">
        <v>1</v>
      </c>
      <c r="L63">
        <v>3.42</v>
      </c>
      <c r="M63">
        <v>10</v>
      </c>
      <c r="N63">
        <v>9.59</v>
      </c>
      <c r="O63">
        <v>28</v>
      </c>
      <c r="P63">
        <v>89.7</v>
      </c>
      <c r="Q63">
        <v>262</v>
      </c>
      <c r="R63">
        <v>2.0499999999999998</v>
      </c>
      <c r="S63">
        <v>6</v>
      </c>
      <c r="T63">
        <v>0.34</v>
      </c>
      <c r="U63">
        <v>1</v>
      </c>
      <c r="V63">
        <v>2.4</v>
      </c>
      <c r="W63">
        <v>7</v>
      </c>
      <c r="X63">
        <v>0</v>
      </c>
      <c r="Y63">
        <v>0</v>
      </c>
      <c r="Z63">
        <v>3.08</v>
      </c>
      <c r="AA63">
        <v>9</v>
      </c>
      <c r="AB63">
        <v>5.46</v>
      </c>
      <c r="AC63">
        <v>273</v>
      </c>
      <c r="AD63">
        <v>5.86</v>
      </c>
      <c r="AE63">
        <v>16</v>
      </c>
      <c r="AF63">
        <v>0</v>
      </c>
      <c r="AG63">
        <v>0</v>
      </c>
      <c r="AH63">
        <v>0</v>
      </c>
      <c r="AI63">
        <v>0</v>
      </c>
      <c r="AJ63">
        <v>0.37</v>
      </c>
      <c r="AK63">
        <v>1</v>
      </c>
      <c r="AL63">
        <v>5.49</v>
      </c>
      <c r="AM63">
        <v>15</v>
      </c>
      <c r="AN63">
        <v>0</v>
      </c>
      <c r="AO63">
        <v>0</v>
      </c>
      <c r="AP63">
        <v>92.7</v>
      </c>
      <c r="AQ63">
        <v>253</v>
      </c>
      <c r="AR63">
        <v>0</v>
      </c>
      <c r="AS63">
        <v>0</v>
      </c>
      <c r="AT63">
        <v>0</v>
      </c>
      <c r="AU63">
        <v>0</v>
      </c>
      <c r="AV63">
        <v>1.47</v>
      </c>
      <c r="AW63">
        <v>4</v>
      </c>
      <c r="AX63">
        <v>0</v>
      </c>
      <c r="AY63">
        <v>0</v>
      </c>
      <c r="AZ63">
        <v>86.7</v>
      </c>
      <c r="BA63">
        <v>4334</v>
      </c>
      <c r="BB63">
        <v>97.1</v>
      </c>
      <c r="BC63">
        <v>4209</v>
      </c>
      <c r="BD63">
        <v>1.52</v>
      </c>
      <c r="BE63">
        <v>66</v>
      </c>
      <c r="BF63">
        <v>0</v>
      </c>
      <c r="BG63">
        <v>0</v>
      </c>
      <c r="BH63">
        <v>2.5099999999999998</v>
      </c>
      <c r="BI63">
        <v>109</v>
      </c>
      <c r="BJ63">
        <v>5.12</v>
      </c>
      <c r="BK63">
        <v>222</v>
      </c>
      <c r="BL63">
        <v>0.85</v>
      </c>
      <c r="BM63">
        <v>37</v>
      </c>
      <c r="BN63">
        <v>2.42</v>
      </c>
      <c r="BO63">
        <v>105</v>
      </c>
      <c r="BP63">
        <v>0.25</v>
      </c>
      <c r="BQ63">
        <v>11</v>
      </c>
      <c r="BR63">
        <v>9.14</v>
      </c>
      <c r="BS63">
        <v>396</v>
      </c>
      <c r="BT63">
        <v>0</v>
      </c>
      <c r="BU63">
        <v>0</v>
      </c>
      <c r="BV63">
        <v>0.46</v>
      </c>
      <c r="BW63">
        <v>20</v>
      </c>
    </row>
    <row r="64" spans="1:75">
      <c r="A64" t="s">
        <v>1244</v>
      </c>
      <c r="B64">
        <v>1.66</v>
      </c>
      <c r="C64" s="18">
        <v>11170</v>
      </c>
      <c r="D64">
        <v>3.38</v>
      </c>
      <c r="E64">
        <v>378</v>
      </c>
      <c r="F64">
        <v>93.7</v>
      </c>
      <c r="G64">
        <v>354</v>
      </c>
      <c r="H64">
        <v>75.900000000000006</v>
      </c>
      <c r="I64">
        <v>287</v>
      </c>
      <c r="J64">
        <v>2.12</v>
      </c>
      <c r="K64">
        <v>8</v>
      </c>
      <c r="L64">
        <v>4.76</v>
      </c>
      <c r="M64">
        <v>18</v>
      </c>
      <c r="N64">
        <v>17.7</v>
      </c>
      <c r="O64">
        <v>67</v>
      </c>
      <c r="P64">
        <v>78</v>
      </c>
      <c r="Q64">
        <v>295</v>
      </c>
      <c r="R64">
        <v>2.12</v>
      </c>
      <c r="S64">
        <v>8</v>
      </c>
      <c r="T64">
        <v>0</v>
      </c>
      <c r="U64">
        <v>0</v>
      </c>
      <c r="V64">
        <v>3.44</v>
      </c>
      <c r="W64">
        <v>13</v>
      </c>
      <c r="X64">
        <v>0</v>
      </c>
      <c r="Y64">
        <v>0</v>
      </c>
      <c r="Z64">
        <v>4.2300000000000004</v>
      </c>
      <c r="AA64">
        <v>16</v>
      </c>
      <c r="AB64">
        <v>0.76</v>
      </c>
      <c r="AC64">
        <v>85</v>
      </c>
      <c r="AD64">
        <v>2.35</v>
      </c>
      <c r="AE64">
        <v>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1.18</v>
      </c>
      <c r="AM64">
        <v>1</v>
      </c>
      <c r="AN64">
        <v>0</v>
      </c>
      <c r="AO64">
        <v>0</v>
      </c>
      <c r="AP64">
        <v>97.6</v>
      </c>
      <c r="AQ64">
        <v>83</v>
      </c>
      <c r="AR64">
        <v>1.18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95.2</v>
      </c>
      <c r="BA64">
        <v>10633</v>
      </c>
      <c r="BB64">
        <v>98.7</v>
      </c>
      <c r="BC64">
        <v>10500</v>
      </c>
      <c r="BD64">
        <v>1.56</v>
      </c>
      <c r="BE64">
        <v>166</v>
      </c>
      <c r="BF64">
        <v>0</v>
      </c>
      <c r="BG64">
        <v>0</v>
      </c>
      <c r="BH64">
        <v>0.57999999999999996</v>
      </c>
      <c r="BI64">
        <v>62</v>
      </c>
      <c r="BJ64">
        <v>7.87</v>
      </c>
      <c r="BK64">
        <v>837</v>
      </c>
      <c r="BL64">
        <v>1.21</v>
      </c>
      <c r="BM64">
        <v>129</v>
      </c>
      <c r="BN64">
        <v>0.65</v>
      </c>
      <c r="BO64">
        <v>69</v>
      </c>
      <c r="BP64">
        <v>0</v>
      </c>
      <c r="BQ64">
        <v>0</v>
      </c>
      <c r="BR64">
        <v>0.76</v>
      </c>
      <c r="BS64">
        <v>81</v>
      </c>
      <c r="BT64">
        <v>0</v>
      </c>
      <c r="BU64">
        <v>0</v>
      </c>
      <c r="BV64">
        <v>0.6</v>
      </c>
      <c r="BW64">
        <v>64</v>
      </c>
    </row>
    <row r="65" spans="1:75">
      <c r="A65" t="s">
        <v>1245</v>
      </c>
      <c r="B65">
        <v>26.9</v>
      </c>
      <c r="C65" s="18">
        <v>14693</v>
      </c>
      <c r="D65">
        <v>0.11</v>
      </c>
      <c r="E65">
        <v>16</v>
      </c>
      <c r="F65">
        <v>100</v>
      </c>
      <c r="G65">
        <v>16</v>
      </c>
      <c r="H65">
        <v>43.8</v>
      </c>
      <c r="I65">
        <v>7</v>
      </c>
      <c r="J65">
        <v>0</v>
      </c>
      <c r="K65">
        <v>0</v>
      </c>
      <c r="L65">
        <v>6.25</v>
      </c>
      <c r="M65">
        <v>1</v>
      </c>
      <c r="N65">
        <v>6.25</v>
      </c>
      <c r="O65">
        <v>1</v>
      </c>
      <c r="P65">
        <v>37.5</v>
      </c>
      <c r="Q65">
        <v>6</v>
      </c>
      <c r="R65">
        <v>0</v>
      </c>
      <c r="S65">
        <v>0</v>
      </c>
      <c r="T65">
        <v>0</v>
      </c>
      <c r="U65">
        <v>0</v>
      </c>
      <c r="V65">
        <v>31.2</v>
      </c>
      <c r="W65">
        <v>5</v>
      </c>
      <c r="X65">
        <v>0</v>
      </c>
      <c r="Y65">
        <v>0</v>
      </c>
      <c r="Z65">
        <v>0</v>
      </c>
      <c r="AA65">
        <v>0</v>
      </c>
      <c r="AB65">
        <v>14.1</v>
      </c>
      <c r="AC65">
        <v>2068</v>
      </c>
      <c r="AD65">
        <v>93.4</v>
      </c>
      <c r="AE65">
        <v>1931</v>
      </c>
      <c r="AF65">
        <v>0.48</v>
      </c>
      <c r="AG65">
        <v>10</v>
      </c>
      <c r="AH65">
        <v>0</v>
      </c>
      <c r="AI65">
        <v>0</v>
      </c>
      <c r="AJ65">
        <v>0</v>
      </c>
      <c r="AK65">
        <v>0</v>
      </c>
      <c r="AL65">
        <v>0.48</v>
      </c>
      <c r="AM65">
        <v>10</v>
      </c>
      <c r="AN65">
        <v>0.34</v>
      </c>
      <c r="AO65">
        <v>7</v>
      </c>
      <c r="AP65">
        <v>6.62</v>
      </c>
      <c r="AQ65">
        <v>137</v>
      </c>
      <c r="AR65">
        <v>0</v>
      </c>
      <c r="AS65">
        <v>0</v>
      </c>
      <c r="AT65">
        <v>0.63</v>
      </c>
      <c r="AU65">
        <v>13</v>
      </c>
      <c r="AV65">
        <v>0</v>
      </c>
      <c r="AW65">
        <v>0</v>
      </c>
      <c r="AX65">
        <v>0</v>
      </c>
      <c r="AY65">
        <v>0</v>
      </c>
      <c r="AZ65">
        <v>83.7</v>
      </c>
      <c r="BA65">
        <v>12304</v>
      </c>
      <c r="BB65">
        <v>99.2</v>
      </c>
      <c r="BC65">
        <v>12202</v>
      </c>
      <c r="BD65">
        <v>1.8</v>
      </c>
      <c r="BE65">
        <v>221</v>
      </c>
      <c r="BF65" s="10">
        <v>8.1300000000000001E-3</v>
      </c>
      <c r="BG65">
        <v>1</v>
      </c>
      <c r="BH65">
        <v>3.3000000000000002E-2</v>
      </c>
      <c r="BI65">
        <v>4</v>
      </c>
      <c r="BJ65">
        <v>0.4</v>
      </c>
      <c r="BK65">
        <v>49</v>
      </c>
      <c r="BL65">
        <v>1.49</v>
      </c>
      <c r="BM65">
        <v>183</v>
      </c>
      <c r="BN65">
        <v>0.8</v>
      </c>
      <c r="BO65">
        <v>98</v>
      </c>
      <c r="BP65" s="10">
        <v>8.1300000000000001E-3</v>
      </c>
      <c r="BQ65">
        <v>1</v>
      </c>
      <c r="BR65">
        <v>2.4300000000000002</v>
      </c>
      <c r="BS65">
        <v>299</v>
      </c>
      <c r="BT65" s="10">
        <v>8.1300000000000001E-3</v>
      </c>
      <c r="BU65">
        <v>1</v>
      </c>
      <c r="BV65">
        <v>2.4E-2</v>
      </c>
      <c r="BW65">
        <v>3</v>
      </c>
    </row>
    <row r="66" spans="1:75">
      <c r="A66" t="s">
        <v>1246</v>
      </c>
      <c r="B66">
        <v>33.5</v>
      </c>
      <c r="C66" s="18">
        <v>10696</v>
      </c>
      <c r="D66">
        <v>0.49</v>
      </c>
      <c r="E66">
        <v>52</v>
      </c>
      <c r="F66">
        <v>96.2</v>
      </c>
      <c r="G66">
        <v>50</v>
      </c>
      <c r="H66">
        <v>1.92</v>
      </c>
      <c r="I66">
        <v>1</v>
      </c>
      <c r="J66">
        <v>0</v>
      </c>
      <c r="K66">
        <v>0</v>
      </c>
      <c r="L66">
        <v>1.92</v>
      </c>
      <c r="M66">
        <v>1</v>
      </c>
      <c r="N66">
        <v>11.5</v>
      </c>
      <c r="O66">
        <v>6</v>
      </c>
      <c r="P66">
        <v>1.92</v>
      </c>
      <c r="Q66">
        <v>1</v>
      </c>
      <c r="R66">
        <v>3.85</v>
      </c>
      <c r="S66">
        <v>2</v>
      </c>
      <c r="T66">
        <v>0</v>
      </c>
      <c r="U66">
        <v>0</v>
      </c>
      <c r="V66">
        <v>26.9</v>
      </c>
      <c r="W66">
        <v>14</v>
      </c>
      <c r="X66">
        <v>0</v>
      </c>
      <c r="Y66">
        <v>0</v>
      </c>
      <c r="Z66">
        <v>0</v>
      </c>
      <c r="AA66">
        <v>0</v>
      </c>
      <c r="AB66">
        <v>18.600000000000001</v>
      </c>
      <c r="AC66">
        <v>1992</v>
      </c>
      <c r="AD66">
        <v>93.3</v>
      </c>
      <c r="AE66">
        <v>1858</v>
      </c>
      <c r="AF66">
        <v>0.85</v>
      </c>
      <c r="AG66">
        <v>17</v>
      </c>
      <c r="AH66">
        <v>0.05</v>
      </c>
      <c r="AI66">
        <v>1</v>
      </c>
      <c r="AJ66">
        <v>0.4</v>
      </c>
      <c r="AK66">
        <v>8</v>
      </c>
      <c r="AL66">
        <v>4.5199999999999996</v>
      </c>
      <c r="AM66">
        <v>90</v>
      </c>
      <c r="AN66">
        <v>0.6</v>
      </c>
      <c r="AO66">
        <v>12</v>
      </c>
      <c r="AP66">
        <v>6.38</v>
      </c>
      <c r="AQ66">
        <v>127</v>
      </c>
      <c r="AR66">
        <v>0.15</v>
      </c>
      <c r="AS66">
        <v>3</v>
      </c>
      <c r="AT66">
        <v>0.9</v>
      </c>
      <c r="AU66">
        <v>18</v>
      </c>
      <c r="AV66">
        <v>0.2</v>
      </c>
      <c r="AW66">
        <v>4</v>
      </c>
      <c r="AX66">
        <v>0.15</v>
      </c>
      <c r="AY66">
        <v>3</v>
      </c>
      <c r="AZ66">
        <v>77.5</v>
      </c>
      <c r="BA66">
        <v>8288</v>
      </c>
      <c r="BB66">
        <v>97.2</v>
      </c>
      <c r="BC66">
        <v>8060</v>
      </c>
      <c r="BD66">
        <v>1.1599999999999999</v>
      </c>
      <c r="BE66">
        <v>96</v>
      </c>
      <c r="BF66">
        <v>1.2E-2</v>
      </c>
      <c r="BG66">
        <v>1</v>
      </c>
      <c r="BH66">
        <v>1.53</v>
      </c>
      <c r="BI66">
        <v>127</v>
      </c>
      <c r="BJ66">
        <v>0.94</v>
      </c>
      <c r="BK66">
        <v>78</v>
      </c>
      <c r="BL66">
        <v>0.22</v>
      </c>
      <c r="BM66">
        <v>18</v>
      </c>
      <c r="BN66">
        <v>2.67</v>
      </c>
      <c r="BO66">
        <v>221</v>
      </c>
      <c r="BP66">
        <v>3.5999999999999997E-2</v>
      </c>
      <c r="BQ66">
        <v>3</v>
      </c>
      <c r="BR66">
        <v>3.73</v>
      </c>
      <c r="BS66">
        <v>309</v>
      </c>
      <c r="BT66">
        <v>0</v>
      </c>
      <c r="BU66">
        <v>0</v>
      </c>
      <c r="BV66">
        <v>8.4000000000000005E-2</v>
      </c>
      <c r="BW66">
        <v>7</v>
      </c>
    </row>
    <row r="67" spans="1:75">
      <c r="A67" t="s">
        <v>1247</v>
      </c>
      <c r="B67">
        <v>8</v>
      </c>
      <c r="C67" s="18">
        <v>4740</v>
      </c>
      <c r="D67">
        <v>0.3</v>
      </c>
      <c r="E67">
        <v>14</v>
      </c>
      <c r="F67">
        <v>85.7</v>
      </c>
      <c r="G67">
        <v>12</v>
      </c>
      <c r="H67">
        <v>21.4</v>
      </c>
      <c r="I67">
        <v>3</v>
      </c>
      <c r="J67">
        <v>0</v>
      </c>
      <c r="K67">
        <v>0</v>
      </c>
      <c r="L67">
        <v>0</v>
      </c>
      <c r="M67">
        <v>0</v>
      </c>
      <c r="N67">
        <v>14.3</v>
      </c>
      <c r="O67">
        <v>2</v>
      </c>
      <c r="P67">
        <v>14.3</v>
      </c>
      <c r="Q67">
        <v>2</v>
      </c>
      <c r="R67">
        <v>14.3</v>
      </c>
      <c r="S67">
        <v>2</v>
      </c>
      <c r="T67">
        <v>0</v>
      </c>
      <c r="U67">
        <v>0</v>
      </c>
      <c r="V67">
        <v>28.6</v>
      </c>
      <c r="W67">
        <v>4</v>
      </c>
      <c r="X67">
        <v>0</v>
      </c>
      <c r="Y67">
        <v>0</v>
      </c>
      <c r="Z67">
        <v>0</v>
      </c>
      <c r="AA67">
        <v>0</v>
      </c>
      <c r="AB67">
        <v>5</v>
      </c>
      <c r="AC67">
        <v>237</v>
      </c>
      <c r="AD67">
        <v>94.1</v>
      </c>
      <c r="AE67">
        <v>223</v>
      </c>
      <c r="AF67">
        <v>0.42</v>
      </c>
      <c r="AG67">
        <v>1</v>
      </c>
      <c r="AH67">
        <v>0.84</v>
      </c>
      <c r="AI67">
        <v>2</v>
      </c>
      <c r="AJ67">
        <v>0</v>
      </c>
      <c r="AK67">
        <v>0</v>
      </c>
      <c r="AL67">
        <v>7.59</v>
      </c>
      <c r="AM67">
        <v>18</v>
      </c>
      <c r="AN67">
        <v>0.84</v>
      </c>
      <c r="AO67">
        <v>2</v>
      </c>
      <c r="AP67">
        <v>5.49</v>
      </c>
      <c r="AQ67">
        <v>13</v>
      </c>
      <c r="AR67">
        <v>0</v>
      </c>
      <c r="AS67">
        <v>0</v>
      </c>
      <c r="AT67">
        <v>0.42</v>
      </c>
      <c r="AU67">
        <v>1</v>
      </c>
      <c r="AV67">
        <v>0</v>
      </c>
      <c r="AW67">
        <v>0</v>
      </c>
      <c r="AX67">
        <v>0.42</v>
      </c>
      <c r="AY67">
        <v>1</v>
      </c>
      <c r="AZ67">
        <v>93.4</v>
      </c>
      <c r="BA67">
        <v>4426</v>
      </c>
      <c r="BB67">
        <v>98.9</v>
      </c>
      <c r="BC67">
        <v>4377</v>
      </c>
      <c r="BD67">
        <v>0.25</v>
      </c>
      <c r="BE67">
        <v>11</v>
      </c>
      <c r="BF67">
        <v>2.3E-2</v>
      </c>
      <c r="BG67">
        <v>1</v>
      </c>
      <c r="BH67">
        <v>0.14000000000000001</v>
      </c>
      <c r="BI67">
        <v>6</v>
      </c>
      <c r="BJ67">
        <v>0.63</v>
      </c>
      <c r="BK67">
        <v>28</v>
      </c>
      <c r="BL67">
        <v>0.16</v>
      </c>
      <c r="BM67">
        <v>7</v>
      </c>
      <c r="BN67">
        <v>0.95</v>
      </c>
      <c r="BO67">
        <v>42</v>
      </c>
      <c r="BP67">
        <v>0</v>
      </c>
      <c r="BQ67">
        <v>0</v>
      </c>
      <c r="BR67">
        <v>3.14</v>
      </c>
      <c r="BS67">
        <v>139</v>
      </c>
      <c r="BT67">
        <v>2.3E-2</v>
      </c>
      <c r="BU67">
        <v>1</v>
      </c>
      <c r="BV67">
        <v>0.14000000000000001</v>
      </c>
      <c r="BW67">
        <v>6</v>
      </c>
    </row>
    <row r="68" spans="1:75">
      <c r="A68" t="s">
        <v>1248</v>
      </c>
      <c r="B68">
        <v>4.29</v>
      </c>
      <c r="C68" s="18">
        <v>5833</v>
      </c>
      <c r="D68">
        <v>1.2</v>
      </c>
      <c r="E68">
        <v>70</v>
      </c>
      <c r="F68">
        <v>47.1</v>
      </c>
      <c r="G68">
        <v>33</v>
      </c>
      <c r="H68">
        <v>97.1</v>
      </c>
      <c r="I68">
        <v>68</v>
      </c>
      <c r="J68">
        <v>2.86</v>
      </c>
      <c r="K68">
        <v>2</v>
      </c>
      <c r="L68">
        <v>0</v>
      </c>
      <c r="M68">
        <v>0</v>
      </c>
      <c r="N68">
        <v>1.43</v>
      </c>
      <c r="O68">
        <v>1</v>
      </c>
      <c r="P68">
        <v>98.6</v>
      </c>
      <c r="Q68">
        <v>69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52.9</v>
      </c>
      <c r="AA68">
        <v>37</v>
      </c>
      <c r="AB68">
        <v>6.72</v>
      </c>
      <c r="AC68">
        <v>392</v>
      </c>
      <c r="AD68">
        <v>98</v>
      </c>
      <c r="AE68">
        <v>384</v>
      </c>
      <c r="AF68">
        <v>3.32</v>
      </c>
      <c r="AG68">
        <v>13</v>
      </c>
      <c r="AH68">
        <v>0</v>
      </c>
      <c r="AI68">
        <v>0</v>
      </c>
      <c r="AJ68">
        <v>0</v>
      </c>
      <c r="AK68">
        <v>0</v>
      </c>
      <c r="AL68">
        <v>2.5499999999999998</v>
      </c>
      <c r="AM68">
        <v>10</v>
      </c>
      <c r="AN68">
        <v>3.32</v>
      </c>
      <c r="AO68">
        <v>13</v>
      </c>
      <c r="AP68">
        <v>2.04</v>
      </c>
      <c r="AQ68">
        <v>8</v>
      </c>
      <c r="AR68">
        <v>0</v>
      </c>
      <c r="AS68">
        <v>0</v>
      </c>
      <c r="AT68">
        <v>0.26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90.5</v>
      </c>
      <c r="BA68">
        <v>5280</v>
      </c>
      <c r="BB68">
        <v>99.7</v>
      </c>
      <c r="BC68">
        <v>5264</v>
      </c>
      <c r="BD68">
        <v>2.63</v>
      </c>
      <c r="BE68">
        <v>139</v>
      </c>
      <c r="BF68">
        <v>0</v>
      </c>
      <c r="BG68">
        <v>0</v>
      </c>
      <c r="BH68">
        <v>7.5999999999999998E-2</v>
      </c>
      <c r="BI68">
        <v>4</v>
      </c>
      <c r="BJ68">
        <v>0.53</v>
      </c>
      <c r="BK68">
        <v>28</v>
      </c>
      <c r="BL68">
        <v>1.95</v>
      </c>
      <c r="BM68">
        <v>103</v>
      </c>
      <c r="BN68">
        <v>0.25</v>
      </c>
      <c r="BO68">
        <v>13</v>
      </c>
      <c r="BP68">
        <v>0</v>
      </c>
      <c r="BQ68">
        <v>0</v>
      </c>
      <c r="BR68">
        <v>2.08</v>
      </c>
      <c r="BS68">
        <v>110</v>
      </c>
      <c r="BT68">
        <v>0</v>
      </c>
      <c r="BU68">
        <v>0</v>
      </c>
      <c r="BV68">
        <v>5.7000000000000002E-2</v>
      </c>
      <c r="BW68">
        <v>3</v>
      </c>
    </row>
    <row r="69" spans="1:75">
      <c r="A69" t="s">
        <v>1249</v>
      </c>
      <c r="B69">
        <v>2.42</v>
      </c>
      <c r="C69" s="18">
        <v>14970</v>
      </c>
      <c r="D69">
        <v>9.94</v>
      </c>
      <c r="E69">
        <v>1488</v>
      </c>
      <c r="F69">
        <v>63.2</v>
      </c>
      <c r="G69">
        <v>940</v>
      </c>
      <c r="H69">
        <v>96.6</v>
      </c>
      <c r="I69">
        <v>1438</v>
      </c>
      <c r="J69">
        <v>1.55</v>
      </c>
      <c r="K69">
        <v>23</v>
      </c>
      <c r="L69">
        <v>1.95</v>
      </c>
      <c r="M69">
        <v>29</v>
      </c>
      <c r="N69">
        <v>3.56</v>
      </c>
      <c r="O69">
        <v>53</v>
      </c>
      <c r="P69">
        <v>96.2</v>
      </c>
      <c r="Q69">
        <v>1432</v>
      </c>
      <c r="R69">
        <v>1.28</v>
      </c>
      <c r="S69">
        <v>19</v>
      </c>
      <c r="T69">
        <v>0.2</v>
      </c>
      <c r="U69">
        <v>3</v>
      </c>
      <c r="V69">
        <v>0.94</v>
      </c>
      <c r="W69">
        <v>14</v>
      </c>
      <c r="X69">
        <v>0.6</v>
      </c>
      <c r="Y69">
        <v>9</v>
      </c>
      <c r="Z69">
        <v>34.9</v>
      </c>
      <c r="AA69">
        <v>520</v>
      </c>
      <c r="AB69">
        <v>1.78</v>
      </c>
      <c r="AC69">
        <v>266</v>
      </c>
      <c r="AD69">
        <v>97</v>
      </c>
      <c r="AE69">
        <v>258</v>
      </c>
      <c r="AF69">
        <v>15.8</v>
      </c>
      <c r="AG69">
        <v>42</v>
      </c>
      <c r="AH69">
        <v>0.38</v>
      </c>
      <c r="AI69">
        <v>1</v>
      </c>
      <c r="AJ69">
        <v>0.38</v>
      </c>
      <c r="AK69">
        <v>1</v>
      </c>
      <c r="AL69">
        <v>15</v>
      </c>
      <c r="AM69">
        <v>40</v>
      </c>
      <c r="AN69">
        <v>14.3</v>
      </c>
      <c r="AO69">
        <v>38</v>
      </c>
      <c r="AP69">
        <v>3.01</v>
      </c>
      <c r="AQ69">
        <v>8</v>
      </c>
      <c r="AR69">
        <v>0</v>
      </c>
      <c r="AS69">
        <v>0</v>
      </c>
      <c r="AT69">
        <v>3.76</v>
      </c>
      <c r="AU69">
        <v>10</v>
      </c>
      <c r="AV69">
        <v>0</v>
      </c>
      <c r="AW69">
        <v>0</v>
      </c>
      <c r="AX69">
        <v>0</v>
      </c>
      <c r="AY69">
        <v>0</v>
      </c>
      <c r="AZ69">
        <v>84.2</v>
      </c>
      <c r="BA69">
        <v>12600</v>
      </c>
      <c r="BB69">
        <v>99.5</v>
      </c>
      <c r="BC69">
        <v>12532</v>
      </c>
      <c r="BD69">
        <v>3.64</v>
      </c>
      <c r="BE69">
        <v>459</v>
      </c>
      <c r="BF69">
        <v>0</v>
      </c>
      <c r="BG69">
        <v>0</v>
      </c>
      <c r="BH69">
        <v>4.8000000000000001E-2</v>
      </c>
      <c r="BI69">
        <v>6</v>
      </c>
      <c r="BJ69">
        <v>2.94</v>
      </c>
      <c r="BK69">
        <v>371</v>
      </c>
      <c r="BL69">
        <v>2.88</v>
      </c>
      <c r="BM69">
        <v>363</v>
      </c>
      <c r="BN69">
        <v>0.4</v>
      </c>
      <c r="BO69">
        <v>51</v>
      </c>
      <c r="BP69">
        <v>2.4E-2</v>
      </c>
      <c r="BQ69">
        <v>3</v>
      </c>
      <c r="BR69">
        <v>4.45</v>
      </c>
      <c r="BS69">
        <v>561</v>
      </c>
      <c r="BT69">
        <v>0</v>
      </c>
      <c r="BU69">
        <v>0</v>
      </c>
      <c r="BV69">
        <v>0.13</v>
      </c>
      <c r="BW69">
        <v>17</v>
      </c>
    </row>
    <row r="70" spans="1:75">
      <c r="A70" t="s">
        <v>1250</v>
      </c>
      <c r="B70">
        <v>1.58</v>
      </c>
      <c r="C70" s="18">
        <v>16539</v>
      </c>
      <c r="D70">
        <v>1.43</v>
      </c>
      <c r="E70">
        <v>236</v>
      </c>
      <c r="F70">
        <v>88.1</v>
      </c>
      <c r="G70">
        <v>208</v>
      </c>
      <c r="H70">
        <v>76.7</v>
      </c>
      <c r="I70">
        <v>181</v>
      </c>
      <c r="J70">
        <v>5.93</v>
      </c>
      <c r="K70">
        <v>14</v>
      </c>
      <c r="L70">
        <v>3.81</v>
      </c>
      <c r="M70">
        <v>9</v>
      </c>
      <c r="N70">
        <v>11.4</v>
      </c>
      <c r="O70">
        <v>27</v>
      </c>
      <c r="P70">
        <v>80.099999999999994</v>
      </c>
      <c r="Q70">
        <v>189</v>
      </c>
      <c r="R70">
        <v>0.85</v>
      </c>
      <c r="S70">
        <v>2</v>
      </c>
      <c r="T70">
        <v>0</v>
      </c>
      <c r="U70">
        <v>0</v>
      </c>
      <c r="V70">
        <v>4.66</v>
      </c>
      <c r="W70">
        <v>11</v>
      </c>
      <c r="X70">
        <v>0</v>
      </c>
      <c r="Y70">
        <v>0</v>
      </c>
      <c r="Z70">
        <v>11</v>
      </c>
      <c r="AA70">
        <v>26</v>
      </c>
      <c r="AB70">
        <v>0.92</v>
      </c>
      <c r="AC70">
        <v>152</v>
      </c>
      <c r="AD70">
        <v>96.1</v>
      </c>
      <c r="AE70">
        <v>146</v>
      </c>
      <c r="AF70">
        <v>7.24</v>
      </c>
      <c r="AG70">
        <v>11</v>
      </c>
      <c r="AH70">
        <v>0.66</v>
      </c>
      <c r="AI70">
        <v>1</v>
      </c>
      <c r="AJ70">
        <v>1.32</v>
      </c>
      <c r="AK70">
        <v>2</v>
      </c>
      <c r="AL70">
        <v>9.2100000000000009</v>
      </c>
      <c r="AM70">
        <v>14</v>
      </c>
      <c r="AN70">
        <v>5.26</v>
      </c>
      <c r="AO70">
        <v>8</v>
      </c>
      <c r="AP70">
        <v>3.29</v>
      </c>
      <c r="AQ70">
        <v>5</v>
      </c>
      <c r="AR70">
        <v>0</v>
      </c>
      <c r="AS70">
        <v>0</v>
      </c>
      <c r="AT70">
        <v>1.97</v>
      </c>
      <c r="AU70">
        <v>3</v>
      </c>
      <c r="AV70">
        <v>0</v>
      </c>
      <c r="AW70">
        <v>0</v>
      </c>
      <c r="AX70">
        <v>0.66</v>
      </c>
      <c r="AY70">
        <v>1</v>
      </c>
      <c r="AZ70">
        <v>97</v>
      </c>
      <c r="BA70">
        <v>16046</v>
      </c>
      <c r="BB70">
        <v>99.5</v>
      </c>
      <c r="BC70">
        <v>15969</v>
      </c>
      <c r="BD70">
        <v>1.99</v>
      </c>
      <c r="BE70">
        <v>319</v>
      </c>
      <c r="BF70">
        <v>1.9E-2</v>
      </c>
      <c r="BG70">
        <v>3</v>
      </c>
      <c r="BH70">
        <v>6.9000000000000006E-2</v>
      </c>
      <c r="BI70">
        <v>11</v>
      </c>
      <c r="BJ70">
        <v>1.93</v>
      </c>
      <c r="BK70">
        <v>310</v>
      </c>
      <c r="BL70">
        <v>1.58</v>
      </c>
      <c r="BM70">
        <v>253</v>
      </c>
      <c r="BN70">
        <v>0.12</v>
      </c>
      <c r="BO70">
        <v>20</v>
      </c>
      <c r="BP70">
        <v>0</v>
      </c>
      <c r="BQ70">
        <v>0</v>
      </c>
      <c r="BR70">
        <v>0.93</v>
      </c>
      <c r="BS70">
        <v>149</v>
      </c>
      <c r="BT70">
        <v>0</v>
      </c>
      <c r="BU70">
        <v>0</v>
      </c>
      <c r="BV70">
        <v>0.36</v>
      </c>
      <c r="BW70">
        <v>57</v>
      </c>
    </row>
    <row r="71" spans="1:75">
      <c r="A71" t="s">
        <v>1251</v>
      </c>
      <c r="B71">
        <v>0.6</v>
      </c>
      <c r="C71" s="18">
        <v>9170</v>
      </c>
      <c r="D71">
        <v>6.39</v>
      </c>
      <c r="E71">
        <v>586</v>
      </c>
      <c r="F71">
        <v>75.3</v>
      </c>
      <c r="G71">
        <v>441</v>
      </c>
      <c r="H71">
        <v>98.6</v>
      </c>
      <c r="I71">
        <v>578</v>
      </c>
      <c r="J71">
        <v>1.02</v>
      </c>
      <c r="K71">
        <v>6</v>
      </c>
      <c r="L71">
        <v>0.34</v>
      </c>
      <c r="M71">
        <v>2</v>
      </c>
      <c r="N71">
        <v>0.85</v>
      </c>
      <c r="O71">
        <v>5</v>
      </c>
      <c r="P71">
        <v>99</v>
      </c>
      <c r="Q71">
        <v>580</v>
      </c>
      <c r="R71">
        <v>0</v>
      </c>
      <c r="S71">
        <v>0</v>
      </c>
      <c r="T71">
        <v>0</v>
      </c>
      <c r="U71">
        <v>0</v>
      </c>
      <c r="V71">
        <v>0.85</v>
      </c>
      <c r="W71">
        <v>5</v>
      </c>
      <c r="X71">
        <v>0</v>
      </c>
      <c r="Y71">
        <v>0</v>
      </c>
      <c r="Z71">
        <v>24.7</v>
      </c>
      <c r="AA71">
        <v>145</v>
      </c>
      <c r="AB71">
        <v>5.18</v>
      </c>
      <c r="AC71">
        <v>475</v>
      </c>
      <c r="AD71">
        <v>97.9</v>
      </c>
      <c r="AE71">
        <v>465</v>
      </c>
      <c r="AF71">
        <v>38.1</v>
      </c>
      <c r="AG71">
        <v>181</v>
      </c>
      <c r="AH71">
        <v>0</v>
      </c>
      <c r="AI71">
        <v>0</v>
      </c>
      <c r="AJ71">
        <v>0.21</v>
      </c>
      <c r="AK71">
        <v>1</v>
      </c>
      <c r="AL71">
        <v>11.2</v>
      </c>
      <c r="AM71">
        <v>53</v>
      </c>
      <c r="AN71">
        <v>36</v>
      </c>
      <c r="AO71">
        <v>171</v>
      </c>
      <c r="AP71">
        <v>1.89</v>
      </c>
      <c r="AQ71">
        <v>9</v>
      </c>
      <c r="AR71">
        <v>0</v>
      </c>
      <c r="AS71">
        <v>0</v>
      </c>
      <c r="AT71">
        <v>0.21</v>
      </c>
      <c r="AU71">
        <v>1</v>
      </c>
      <c r="AV71">
        <v>0</v>
      </c>
      <c r="AW71">
        <v>0</v>
      </c>
      <c r="AX71">
        <v>0.21</v>
      </c>
      <c r="AY71">
        <v>1</v>
      </c>
      <c r="AZ71">
        <v>83.7</v>
      </c>
      <c r="BA71">
        <v>7672</v>
      </c>
      <c r="BB71">
        <v>98.9</v>
      </c>
      <c r="BC71">
        <v>7587</v>
      </c>
      <c r="BD71">
        <v>4.5599999999999996</v>
      </c>
      <c r="BE71">
        <v>350</v>
      </c>
      <c r="BF71">
        <v>2.5999999999999999E-2</v>
      </c>
      <c r="BG71">
        <v>2</v>
      </c>
      <c r="BH71">
        <v>9.0999999999999998E-2</v>
      </c>
      <c r="BI71">
        <v>7</v>
      </c>
      <c r="BJ71">
        <v>2.2000000000000002</v>
      </c>
      <c r="BK71">
        <v>169</v>
      </c>
      <c r="BL71">
        <v>3.91</v>
      </c>
      <c r="BM71">
        <v>300</v>
      </c>
      <c r="BN71">
        <v>0.93</v>
      </c>
      <c r="BO71">
        <v>71</v>
      </c>
      <c r="BP71">
        <v>1.2999999999999999E-2</v>
      </c>
      <c r="BQ71">
        <v>1</v>
      </c>
      <c r="BR71">
        <v>2.71</v>
      </c>
      <c r="BS71">
        <v>208</v>
      </c>
      <c r="BT71">
        <v>1.2999999999999999E-2</v>
      </c>
      <c r="BU71">
        <v>1</v>
      </c>
      <c r="BV71">
        <v>0.17</v>
      </c>
      <c r="BW71">
        <v>13</v>
      </c>
    </row>
    <row r="72" spans="1:75">
      <c r="A72" t="s">
        <v>1252</v>
      </c>
      <c r="B72">
        <v>0.57999999999999996</v>
      </c>
      <c r="C72" s="18">
        <v>3691</v>
      </c>
      <c r="D72">
        <v>8.99</v>
      </c>
      <c r="E72">
        <v>332</v>
      </c>
      <c r="F72">
        <v>20.8</v>
      </c>
      <c r="G72">
        <v>69</v>
      </c>
      <c r="H72">
        <v>66</v>
      </c>
      <c r="I72">
        <v>219</v>
      </c>
      <c r="J72">
        <v>4.22</v>
      </c>
      <c r="K72">
        <v>14</v>
      </c>
      <c r="L72">
        <v>1.51</v>
      </c>
      <c r="M72">
        <v>5</v>
      </c>
      <c r="N72">
        <v>0.9</v>
      </c>
      <c r="O72">
        <v>3</v>
      </c>
      <c r="P72">
        <v>66</v>
      </c>
      <c r="Q72">
        <v>219</v>
      </c>
      <c r="R72">
        <v>15.4</v>
      </c>
      <c r="S72">
        <v>51</v>
      </c>
      <c r="T72">
        <v>1.2</v>
      </c>
      <c r="U72">
        <v>4</v>
      </c>
      <c r="V72">
        <v>0.3</v>
      </c>
      <c r="W72">
        <v>1</v>
      </c>
      <c r="X72">
        <v>3.92</v>
      </c>
      <c r="Y72">
        <v>13</v>
      </c>
      <c r="Z72">
        <v>59.9</v>
      </c>
      <c r="AA72">
        <v>199</v>
      </c>
      <c r="AB72">
        <v>10.5</v>
      </c>
      <c r="AC72">
        <v>389</v>
      </c>
      <c r="AD72">
        <v>72.5</v>
      </c>
      <c r="AE72">
        <v>282</v>
      </c>
      <c r="AF72">
        <v>12.3</v>
      </c>
      <c r="AG72">
        <v>48</v>
      </c>
      <c r="AH72">
        <v>0.51</v>
      </c>
      <c r="AI72">
        <v>2</v>
      </c>
      <c r="AJ72">
        <v>0.26</v>
      </c>
      <c r="AK72">
        <v>1</v>
      </c>
      <c r="AL72">
        <v>7.2</v>
      </c>
      <c r="AM72">
        <v>28</v>
      </c>
      <c r="AN72">
        <v>12.6</v>
      </c>
      <c r="AO72">
        <v>49</v>
      </c>
      <c r="AP72">
        <v>18.3</v>
      </c>
      <c r="AQ72">
        <v>71</v>
      </c>
      <c r="AR72">
        <v>1.29</v>
      </c>
      <c r="AS72">
        <v>5</v>
      </c>
      <c r="AT72">
        <v>4.1100000000000003</v>
      </c>
      <c r="AU72">
        <v>16</v>
      </c>
      <c r="AV72">
        <v>6.17</v>
      </c>
      <c r="AW72">
        <v>24</v>
      </c>
      <c r="AX72">
        <v>3.08</v>
      </c>
      <c r="AY72">
        <v>12</v>
      </c>
      <c r="AZ72">
        <v>77.5</v>
      </c>
      <c r="BA72">
        <v>2862</v>
      </c>
      <c r="BB72">
        <v>93.7</v>
      </c>
      <c r="BC72">
        <v>2682</v>
      </c>
      <c r="BD72">
        <v>25.7</v>
      </c>
      <c r="BE72">
        <v>735</v>
      </c>
      <c r="BF72">
        <v>0</v>
      </c>
      <c r="BG72">
        <v>0</v>
      </c>
      <c r="BH72">
        <v>0.24</v>
      </c>
      <c r="BI72">
        <v>7</v>
      </c>
      <c r="BJ72">
        <v>3</v>
      </c>
      <c r="BK72">
        <v>86</v>
      </c>
      <c r="BL72">
        <v>24.9</v>
      </c>
      <c r="BM72">
        <v>712</v>
      </c>
      <c r="BN72">
        <v>0.59</v>
      </c>
      <c r="BO72">
        <v>17</v>
      </c>
      <c r="BP72">
        <v>0</v>
      </c>
      <c r="BQ72">
        <v>0</v>
      </c>
      <c r="BR72">
        <v>3</v>
      </c>
      <c r="BS72">
        <v>86</v>
      </c>
      <c r="BT72">
        <v>7.0000000000000007E-2</v>
      </c>
      <c r="BU72">
        <v>2</v>
      </c>
      <c r="BV72">
        <v>5.63</v>
      </c>
      <c r="BW72">
        <v>161</v>
      </c>
    </row>
    <row r="73" spans="1:75">
      <c r="A73" t="s">
        <v>1253</v>
      </c>
      <c r="B73">
        <v>7.49</v>
      </c>
      <c r="C73" s="18">
        <v>1322</v>
      </c>
      <c r="D73">
        <v>2.42</v>
      </c>
      <c r="E73">
        <v>32</v>
      </c>
      <c r="F73">
        <v>15.6</v>
      </c>
      <c r="G73">
        <v>5</v>
      </c>
      <c r="H73">
        <v>93.8</v>
      </c>
      <c r="I73">
        <v>30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93.8</v>
      </c>
      <c r="Q73">
        <v>30</v>
      </c>
      <c r="R73">
        <v>0</v>
      </c>
      <c r="S73">
        <v>0</v>
      </c>
      <c r="T73">
        <v>0</v>
      </c>
      <c r="U73">
        <v>0</v>
      </c>
      <c r="V73">
        <v>3.12</v>
      </c>
      <c r="W73">
        <v>1</v>
      </c>
      <c r="X73">
        <v>0</v>
      </c>
      <c r="Y73">
        <v>0</v>
      </c>
      <c r="Z73">
        <v>84.4</v>
      </c>
      <c r="AA73">
        <v>27</v>
      </c>
      <c r="AB73">
        <v>7.79</v>
      </c>
      <c r="AC73">
        <v>103</v>
      </c>
      <c r="AD73">
        <v>74.8</v>
      </c>
      <c r="AE73">
        <v>77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0.97</v>
      </c>
      <c r="AM73">
        <v>1</v>
      </c>
      <c r="AN73">
        <v>0</v>
      </c>
      <c r="AO73">
        <v>0</v>
      </c>
      <c r="AP73">
        <v>25.2</v>
      </c>
      <c r="AQ73">
        <v>26</v>
      </c>
      <c r="AR73">
        <v>4.8499999999999996</v>
      </c>
      <c r="AS73">
        <v>5</v>
      </c>
      <c r="AT73">
        <v>3.88</v>
      </c>
      <c r="AU73">
        <v>4</v>
      </c>
      <c r="AV73">
        <v>0</v>
      </c>
      <c r="AW73">
        <v>0</v>
      </c>
      <c r="AX73">
        <v>0</v>
      </c>
      <c r="AY73">
        <v>0</v>
      </c>
      <c r="AZ73">
        <v>88</v>
      </c>
      <c r="BA73">
        <v>1164</v>
      </c>
      <c r="BB73">
        <v>99.7</v>
      </c>
      <c r="BC73">
        <v>1161</v>
      </c>
      <c r="BD73">
        <v>4.6399999999999997</v>
      </c>
      <c r="BE73">
        <v>54</v>
      </c>
      <c r="BF73">
        <v>0</v>
      </c>
      <c r="BG73">
        <v>0</v>
      </c>
      <c r="BH73">
        <v>0</v>
      </c>
      <c r="BI73">
        <v>0</v>
      </c>
      <c r="BJ73">
        <v>0.34</v>
      </c>
      <c r="BK73">
        <v>4</v>
      </c>
      <c r="BL73">
        <v>3.78</v>
      </c>
      <c r="BM73">
        <v>44</v>
      </c>
      <c r="BN73">
        <v>8.5999999999999993E-2</v>
      </c>
      <c r="BO73">
        <v>1</v>
      </c>
      <c r="BP73">
        <v>8.5999999999999993E-2</v>
      </c>
      <c r="BQ73">
        <v>1</v>
      </c>
      <c r="BR73">
        <v>1.98</v>
      </c>
      <c r="BS73">
        <v>23</v>
      </c>
      <c r="BT73">
        <v>0</v>
      </c>
      <c r="BU73">
        <v>0</v>
      </c>
      <c r="BV73">
        <v>0.17</v>
      </c>
      <c r="BW73">
        <v>2</v>
      </c>
    </row>
    <row r="74" spans="1:75">
      <c r="A74" t="s">
        <v>1254</v>
      </c>
      <c r="B74">
        <v>1.93</v>
      </c>
      <c r="C74" s="18">
        <v>230</v>
      </c>
      <c r="D74">
        <v>4.78</v>
      </c>
      <c r="E74">
        <v>11</v>
      </c>
      <c r="F74">
        <v>63.6</v>
      </c>
      <c r="G74">
        <v>7</v>
      </c>
      <c r="H74">
        <v>18.2</v>
      </c>
      <c r="I74">
        <v>2</v>
      </c>
      <c r="J74">
        <v>9.09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9.09</v>
      </c>
      <c r="S74">
        <v>1</v>
      </c>
      <c r="T74">
        <v>0</v>
      </c>
      <c r="U74">
        <v>0</v>
      </c>
      <c r="V74">
        <v>0</v>
      </c>
      <c r="W74">
        <v>0</v>
      </c>
      <c r="X74">
        <v>9.09</v>
      </c>
      <c r="Y74">
        <v>1</v>
      </c>
      <c r="Z74">
        <v>18.2</v>
      </c>
      <c r="AA74">
        <v>2</v>
      </c>
      <c r="AB74">
        <v>6.96</v>
      </c>
      <c r="AC74">
        <v>16</v>
      </c>
      <c r="AD74">
        <v>87.5</v>
      </c>
      <c r="AE74">
        <v>14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6.25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6.25</v>
      </c>
      <c r="AY74">
        <v>1</v>
      </c>
      <c r="AZ74">
        <v>87.4</v>
      </c>
      <c r="BA74">
        <v>201</v>
      </c>
      <c r="BB74">
        <v>99.5</v>
      </c>
      <c r="BC74">
        <v>200</v>
      </c>
      <c r="BD74">
        <v>0.5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5.47</v>
      </c>
      <c r="BS74">
        <v>11</v>
      </c>
      <c r="BT74">
        <v>0</v>
      </c>
      <c r="BU74">
        <v>0</v>
      </c>
      <c r="BV74">
        <v>0.5</v>
      </c>
      <c r="BW74">
        <v>1</v>
      </c>
    </row>
    <row r="75" spans="1:75">
      <c r="A75" t="s">
        <v>1255</v>
      </c>
      <c r="B75">
        <v>5.72</v>
      </c>
      <c r="C75" s="18">
        <v>2746</v>
      </c>
      <c r="D75">
        <v>0.15</v>
      </c>
      <c r="E75">
        <v>4</v>
      </c>
      <c r="F75">
        <v>25</v>
      </c>
      <c r="G75">
        <v>1</v>
      </c>
      <c r="H75">
        <v>50</v>
      </c>
      <c r="I75">
        <v>2</v>
      </c>
      <c r="J75">
        <v>50</v>
      </c>
      <c r="K75">
        <v>2</v>
      </c>
      <c r="L75">
        <v>0</v>
      </c>
      <c r="M75">
        <v>0</v>
      </c>
      <c r="N75">
        <v>0</v>
      </c>
      <c r="O75">
        <v>0</v>
      </c>
      <c r="P75">
        <v>75</v>
      </c>
      <c r="Q75">
        <v>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50</v>
      </c>
      <c r="Y75">
        <v>2</v>
      </c>
      <c r="Z75">
        <v>25</v>
      </c>
      <c r="AA75">
        <v>1</v>
      </c>
      <c r="AB75">
        <v>18.5</v>
      </c>
      <c r="AC75">
        <v>509</v>
      </c>
      <c r="AD75">
        <v>86.1</v>
      </c>
      <c r="AE75">
        <v>438</v>
      </c>
      <c r="AF75">
        <v>0.79</v>
      </c>
      <c r="AG75">
        <v>4</v>
      </c>
      <c r="AH75">
        <v>0.79</v>
      </c>
      <c r="AI75">
        <v>4</v>
      </c>
      <c r="AJ75">
        <v>0.39</v>
      </c>
      <c r="AK75">
        <v>2</v>
      </c>
      <c r="AL75">
        <v>0.39</v>
      </c>
      <c r="AM75">
        <v>2</v>
      </c>
      <c r="AN75">
        <v>1.38</v>
      </c>
      <c r="AO75">
        <v>7</v>
      </c>
      <c r="AP75">
        <v>12.8</v>
      </c>
      <c r="AQ75">
        <v>65</v>
      </c>
      <c r="AR75">
        <v>0.79</v>
      </c>
      <c r="AS75">
        <v>4</v>
      </c>
      <c r="AT75">
        <v>0.39</v>
      </c>
      <c r="AU75">
        <v>2</v>
      </c>
      <c r="AV75">
        <v>0.2</v>
      </c>
      <c r="AW75">
        <v>1</v>
      </c>
      <c r="AX75">
        <v>0.98</v>
      </c>
      <c r="AY75">
        <v>5</v>
      </c>
      <c r="AZ75">
        <v>79.599999999999994</v>
      </c>
      <c r="BA75">
        <v>2185</v>
      </c>
      <c r="BB75">
        <v>99.5</v>
      </c>
      <c r="BC75">
        <v>2175</v>
      </c>
      <c r="BD75">
        <v>0.92</v>
      </c>
      <c r="BE75">
        <v>20</v>
      </c>
      <c r="BF75">
        <v>9.1999999999999998E-2</v>
      </c>
      <c r="BG75">
        <v>2</v>
      </c>
      <c r="BH75">
        <v>4.5999999999999999E-2</v>
      </c>
      <c r="BI75">
        <v>1</v>
      </c>
      <c r="BJ75">
        <v>9.1999999999999998E-2</v>
      </c>
      <c r="BK75">
        <v>2</v>
      </c>
      <c r="BL75">
        <v>0.18</v>
      </c>
      <c r="BM75">
        <v>4</v>
      </c>
      <c r="BN75">
        <v>0.14000000000000001</v>
      </c>
      <c r="BO75">
        <v>3</v>
      </c>
      <c r="BP75">
        <v>0</v>
      </c>
      <c r="BQ75">
        <v>0</v>
      </c>
      <c r="BR75">
        <v>1.05</v>
      </c>
      <c r="BS75">
        <v>23</v>
      </c>
      <c r="BT75">
        <v>0</v>
      </c>
      <c r="BU75">
        <v>0</v>
      </c>
      <c r="BV75">
        <v>0.32</v>
      </c>
      <c r="BW75">
        <v>7</v>
      </c>
    </row>
    <row r="76" spans="1:75">
      <c r="A76" t="s">
        <v>1256</v>
      </c>
      <c r="B76">
        <v>4.17</v>
      </c>
      <c r="C76" s="18">
        <v>696</v>
      </c>
      <c r="D76">
        <v>0.56999999999999995</v>
      </c>
      <c r="E76">
        <v>4</v>
      </c>
      <c r="F76">
        <v>0</v>
      </c>
      <c r="G76">
        <v>0</v>
      </c>
      <c r="H76">
        <v>50</v>
      </c>
      <c r="I76">
        <v>2</v>
      </c>
      <c r="J76">
        <v>25</v>
      </c>
      <c r="K76">
        <v>1</v>
      </c>
      <c r="L76">
        <v>0</v>
      </c>
      <c r="M76">
        <v>0</v>
      </c>
      <c r="N76">
        <v>0</v>
      </c>
      <c r="O76">
        <v>0</v>
      </c>
      <c r="P76">
        <v>50</v>
      </c>
      <c r="Q76">
        <v>2</v>
      </c>
      <c r="R76">
        <v>75</v>
      </c>
      <c r="S76">
        <v>3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25</v>
      </c>
      <c r="AA76">
        <v>1</v>
      </c>
      <c r="AB76">
        <v>28</v>
      </c>
      <c r="AC76">
        <v>195</v>
      </c>
      <c r="AD76">
        <v>87.2</v>
      </c>
      <c r="AE76">
        <v>170</v>
      </c>
      <c r="AF76">
        <v>0</v>
      </c>
      <c r="AG76">
        <v>0</v>
      </c>
      <c r="AH76">
        <v>0</v>
      </c>
      <c r="AI76">
        <v>0</v>
      </c>
      <c r="AJ76">
        <v>0.51</v>
      </c>
      <c r="AK76">
        <v>1</v>
      </c>
      <c r="AL76">
        <v>0.51</v>
      </c>
      <c r="AM76">
        <v>1</v>
      </c>
      <c r="AN76">
        <v>0</v>
      </c>
      <c r="AO76">
        <v>0</v>
      </c>
      <c r="AP76">
        <v>12.8</v>
      </c>
      <c r="AQ76">
        <v>25</v>
      </c>
      <c r="AR76">
        <v>2.0499999999999998</v>
      </c>
      <c r="AS76">
        <v>4</v>
      </c>
      <c r="AT76">
        <v>1.54</v>
      </c>
      <c r="AU76">
        <v>3</v>
      </c>
      <c r="AV76">
        <v>0</v>
      </c>
      <c r="AW76">
        <v>0</v>
      </c>
      <c r="AX76">
        <v>0</v>
      </c>
      <c r="AY76">
        <v>0</v>
      </c>
      <c r="AZ76">
        <v>68.8</v>
      </c>
      <c r="BA76">
        <v>479</v>
      </c>
      <c r="BB76">
        <v>99</v>
      </c>
      <c r="BC76">
        <v>474</v>
      </c>
      <c r="BD76">
        <v>5.85</v>
      </c>
      <c r="BE76">
        <v>28</v>
      </c>
      <c r="BF76">
        <v>0.21</v>
      </c>
      <c r="BG76">
        <v>1</v>
      </c>
      <c r="BH76">
        <v>0.21</v>
      </c>
      <c r="BI76">
        <v>1</v>
      </c>
      <c r="BJ76">
        <v>0.21</v>
      </c>
      <c r="BK76">
        <v>1</v>
      </c>
      <c r="BL76">
        <v>4.38</v>
      </c>
      <c r="BM76">
        <v>21</v>
      </c>
      <c r="BN76">
        <v>0</v>
      </c>
      <c r="BO76">
        <v>0</v>
      </c>
      <c r="BP76">
        <v>0</v>
      </c>
      <c r="BQ76">
        <v>0</v>
      </c>
      <c r="BR76">
        <v>2.71</v>
      </c>
      <c r="BS76">
        <v>13</v>
      </c>
      <c r="BT76">
        <v>0.21</v>
      </c>
      <c r="BU76">
        <v>1</v>
      </c>
      <c r="BV76">
        <v>0.84</v>
      </c>
      <c r="BW76">
        <v>4</v>
      </c>
    </row>
    <row r="77" spans="1:75">
      <c r="A77" t="s">
        <v>1257</v>
      </c>
      <c r="B77">
        <v>1.24</v>
      </c>
      <c r="C77" s="18">
        <v>11317</v>
      </c>
      <c r="D77">
        <v>6.28</v>
      </c>
      <c r="E77">
        <v>711</v>
      </c>
      <c r="F77">
        <v>7.74</v>
      </c>
      <c r="G77">
        <v>55</v>
      </c>
      <c r="H77">
        <v>99.6</v>
      </c>
      <c r="I77">
        <v>708</v>
      </c>
      <c r="J77">
        <v>0.14000000000000001</v>
      </c>
      <c r="K77">
        <v>1</v>
      </c>
      <c r="L77">
        <v>0.14000000000000001</v>
      </c>
      <c r="M77">
        <v>1</v>
      </c>
      <c r="N77">
        <v>0.14000000000000001</v>
      </c>
      <c r="O77">
        <v>1</v>
      </c>
      <c r="P77">
        <v>99.6</v>
      </c>
      <c r="Q77">
        <v>708</v>
      </c>
      <c r="R77">
        <v>0</v>
      </c>
      <c r="S77">
        <v>0</v>
      </c>
      <c r="T77">
        <v>0</v>
      </c>
      <c r="U77">
        <v>0</v>
      </c>
      <c r="V77">
        <v>0.7</v>
      </c>
      <c r="W77">
        <v>5</v>
      </c>
      <c r="X77">
        <v>0.28000000000000003</v>
      </c>
      <c r="Y77">
        <v>2</v>
      </c>
      <c r="Z77">
        <v>92</v>
      </c>
      <c r="AA77">
        <v>654</v>
      </c>
      <c r="AB77">
        <v>0.38</v>
      </c>
      <c r="AC77">
        <v>43</v>
      </c>
      <c r="AD77">
        <v>83.7</v>
      </c>
      <c r="AE77">
        <v>36</v>
      </c>
      <c r="AF77">
        <v>14</v>
      </c>
      <c r="AG77">
        <v>6</v>
      </c>
      <c r="AH77">
        <v>0</v>
      </c>
      <c r="AI77">
        <v>0</v>
      </c>
      <c r="AJ77">
        <v>0</v>
      </c>
      <c r="AK77">
        <v>0</v>
      </c>
      <c r="AL77">
        <v>9.3000000000000007</v>
      </c>
      <c r="AM77">
        <v>4</v>
      </c>
      <c r="AN77">
        <v>14</v>
      </c>
      <c r="AO77">
        <v>6</v>
      </c>
      <c r="AP77">
        <v>6.98</v>
      </c>
      <c r="AQ77">
        <v>3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9.3000000000000007</v>
      </c>
      <c r="AY77">
        <v>4</v>
      </c>
      <c r="AZ77">
        <v>92.8</v>
      </c>
      <c r="BA77">
        <v>10505</v>
      </c>
      <c r="BB77">
        <v>97.5</v>
      </c>
      <c r="BC77">
        <v>10240</v>
      </c>
      <c r="BD77">
        <v>7.49</v>
      </c>
      <c r="BE77">
        <v>787</v>
      </c>
      <c r="BF77">
        <v>1.9E-2</v>
      </c>
      <c r="BG77">
        <v>2</v>
      </c>
      <c r="BH77">
        <v>0.15</v>
      </c>
      <c r="BI77">
        <v>16</v>
      </c>
      <c r="BJ77">
        <v>1.1100000000000001</v>
      </c>
      <c r="BK77">
        <v>117</v>
      </c>
      <c r="BL77">
        <v>7.42</v>
      </c>
      <c r="BM77">
        <v>779</v>
      </c>
      <c r="BN77">
        <v>0.23</v>
      </c>
      <c r="BO77">
        <v>24</v>
      </c>
      <c r="BP77" s="10">
        <v>9.5200000000000007E-3</v>
      </c>
      <c r="BQ77">
        <v>1</v>
      </c>
      <c r="BR77">
        <v>4.87</v>
      </c>
      <c r="BS77">
        <v>512</v>
      </c>
      <c r="BT77" s="10">
        <v>9.5200000000000007E-3</v>
      </c>
      <c r="BU77">
        <v>1</v>
      </c>
      <c r="BV77">
        <v>2.2799999999999998</v>
      </c>
      <c r="BW77">
        <v>240</v>
      </c>
    </row>
    <row r="78" spans="1:75">
      <c r="A78" t="s">
        <v>1258</v>
      </c>
      <c r="B78">
        <v>5.78</v>
      </c>
      <c r="C78" s="18">
        <v>1371</v>
      </c>
      <c r="D78">
        <v>0.36</v>
      </c>
      <c r="E78">
        <v>5</v>
      </c>
      <c r="F78">
        <v>80</v>
      </c>
      <c r="G78">
        <v>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80</v>
      </c>
      <c r="O78">
        <v>4</v>
      </c>
      <c r="P78">
        <v>0</v>
      </c>
      <c r="Q78">
        <v>0</v>
      </c>
      <c r="R78">
        <v>20</v>
      </c>
      <c r="S78">
        <v>1</v>
      </c>
      <c r="T78">
        <v>20</v>
      </c>
      <c r="U78">
        <v>1</v>
      </c>
      <c r="V78">
        <v>60</v>
      </c>
      <c r="W78">
        <v>3</v>
      </c>
      <c r="X78">
        <v>0</v>
      </c>
      <c r="Y78">
        <v>0</v>
      </c>
      <c r="Z78">
        <v>0</v>
      </c>
      <c r="AA78">
        <v>0</v>
      </c>
      <c r="AB78">
        <v>5.4</v>
      </c>
      <c r="AC78">
        <v>74</v>
      </c>
      <c r="AD78">
        <v>86.5</v>
      </c>
      <c r="AE78">
        <v>64</v>
      </c>
      <c r="AF78">
        <v>1.35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4.05</v>
      </c>
      <c r="AQ78">
        <v>3</v>
      </c>
      <c r="AR78">
        <v>0</v>
      </c>
      <c r="AS78">
        <v>0</v>
      </c>
      <c r="AT78">
        <v>1.35</v>
      </c>
      <c r="AU78">
        <v>1</v>
      </c>
      <c r="AV78">
        <v>0</v>
      </c>
      <c r="AW78">
        <v>0</v>
      </c>
      <c r="AX78">
        <v>9.4600000000000009</v>
      </c>
      <c r="AY78">
        <v>7</v>
      </c>
      <c r="AZ78">
        <v>93.4</v>
      </c>
      <c r="BA78">
        <v>1280</v>
      </c>
      <c r="BB78">
        <v>98.9</v>
      </c>
      <c r="BC78">
        <v>1266</v>
      </c>
      <c r="BD78">
        <v>0.23</v>
      </c>
      <c r="BE78">
        <v>3</v>
      </c>
      <c r="BF78">
        <v>0</v>
      </c>
      <c r="BG78">
        <v>0</v>
      </c>
      <c r="BH78">
        <v>7.8E-2</v>
      </c>
      <c r="BI78">
        <v>1</v>
      </c>
      <c r="BJ78">
        <v>0.16</v>
      </c>
      <c r="BK78">
        <v>2</v>
      </c>
      <c r="BL78">
        <v>0</v>
      </c>
      <c r="BM78">
        <v>0</v>
      </c>
      <c r="BN78">
        <v>0.62</v>
      </c>
      <c r="BO78">
        <v>8</v>
      </c>
      <c r="BP78">
        <v>0</v>
      </c>
      <c r="BQ78">
        <v>0</v>
      </c>
      <c r="BR78">
        <v>2.73</v>
      </c>
      <c r="BS78">
        <v>35</v>
      </c>
      <c r="BT78">
        <v>0</v>
      </c>
      <c r="BU78">
        <v>0</v>
      </c>
      <c r="BV78">
        <v>0.47</v>
      </c>
      <c r="BW78">
        <v>6</v>
      </c>
    </row>
    <row r="79" spans="1:75">
      <c r="A79" t="s">
        <v>1259</v>
      </c>
      <c r="B79">
        <v>24.3</v>
      </c>
      <c r="C79" s="18">
        <v>20764</v>
      </c>
      <c r="D79">
        <v>3.9E-2</v>
      </c>
      <c r="E79">
        <v>8</v>
      </c>
      <c r="F79">
        <v>75</v>
      </c>
      <c r="G79">
        <v>6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12.5</v>
      </c>
      <c r="S79">
        <v>1</v>
      </c>
      <c r="T79">
        <v>0</v>
      </c>
      <c r="U79">
        <v>0</v>
      </c>
      <c r="V79">
        <v>25</v>
      </c>
      <c r="W79">
        <v>2</v>
      </c>
      <c r="X79">
        <v>0</v>
      </c>
      <c r="Y79">
        <v>0</v>
      </c>
      <c r="Z79">
        <v>12.5</v>
      </c>
      <c r="AA79">
        <v>1</v>
      </c>
      <c r="AB79">
        <v>5.91</v>
      </c>
      <c r="AC79">
        <v>1227</v>
      </c>
      <c r="AD79">
        <v>95.4</v>
      </c>
      <c r="AE79">
        <v>1170</v>
      </c>
      <c r="AF79">
        <v>1.39</v>
      </c>
      <c r="AG79">
        <v>17</v>
      </c>
      <c r="AH79">
        <v>0</v>
      </c>
      <c r="AI79">
        <v>0</v>
      </c>
      <c r="AJ79">
        <v>0</v>
      </c>
      <c r="AK79">
        <v>0</v>
      </c>
      <c r="AL79">
        <v>8.1000000000000003E-2</v>
      </c>
      <c r="AM79">
        <v>1</v>
      </c>
      <c r="AN79">
        <v>0.73</v>
      </c>
      <c r="AO79">
        <v>9</v>
      </c>
      <c r="AP79">
        <v>2.69</v>
      </c>
      <c r="AQ79">
        <v>33</v>
      </c>
      <c r="AR79">
        <v>0</v>
      </c>
      <c r="AS79">
        <v>0</v>
      </c>
      <c r="AT79">
        <v>0.49</v>
      </c>
      <c r="AU79">
        <v>6</v>
      </c>
      <c r="AV79">
        <v>0.16</v>
      </c>
      <c r="AW79">
        <v>2</v>
      </c>
      <c r="AX79">
        <v>1.79</v>
      </c>
      <c r="AY79">
        <v>22</v>
      </c>
      <c r="AZ79">
        <v>93.1</v>
      </c>
      <c r="BA79">
        <v>19328</v>
      </c>
      <c r="BB79">
        <v>99.3</v>
      </c>
      <c r="BC79">
        <v>19192</v>
      </c>
      <c r="BD79">
        <v>0.69</v>
      </c>
      <c r="BE79">
        <v>134</v>
      </c>
      <c r="BF79">
        <v>1.6E-2</v>
      </c>
      <c r="BG79">
        <v>3</v>
      </c>
      <c r="BH79">
        <v>0.44</v>
      </c>
      <c r="BI79">
        <v>86</v>
      </c>
      <c r="BJ79">
        <v>5.7000000000000002E-2</v>
      </c>
      <c r="BK79">
        <v>11</v>
      </c>
      <c r="BL79">
        <v>0.24</v>
      </c>
      <c r="BM79">
        <v>47</v>
      </c>
      <c r="BN79">
        <v>4.7E-2</v>
      </c>
      <c r="BO79">
        <v>9</v>
      </c>
      <c r="BP79">
        <v>0</v>
      </c>
      <c r="BQ79">
        <v>0</v>
      </c>
      <c r="BR79">
        <v>5.66</v>
      </c>
      <c r="BS79">
        <v>1094</v>
      </c>
      <c r="BT79">
        <v>2.1000000000000001E-2</v>
      </c>
      <c r="BU79">
        <v>4</v>
      </c>
      <c r="BV79">
        <v>0.64</v>
      </c>
      <c r="BW79">
        <v>123</v>
      </c>
    </row>
    <row r="80" spans="1:75">
      <c r="A80" t="s">
        <v>1260</v>
      </c>
      <c r="B80">
        <v>12.1</v>
      </c>
      <c r="C80" s="18">
        <v>6379</v>
      </c>
      <c r="D80">
        <v>3.1E-2</v>
      </c>
      <c r="E80">
        <v>2</v>
      </c>
      <c r="F80">
        <v>100</v>
      </c>
      <c r="G80">
        <v>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7.51</v>
      </c>
      <c r="AC80">
        <v>479</v>
      </c>
      <c r="AD80">
        <v>92.7</v>
      </c>
      <c r="AE80">
        <v>444</v>
      </c>
      <c r="AF80">
        <v>0.21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7.31</v>
      </c>
      <c r="AQ80">
        <v>35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91</v>
      </c>
      <c r="BA80">
        <v>5802</v>
      </c>
      <c r="BB80">
        <v>99.4</v>
      </c>
      <c r="BC80">
        <v>5766</v>
      </c>
      <c r="BD80">
        <v>0.72</v>
      </c>
      <c r="BE80">
        <v>42</v>
      </c>
      <c r="BF80">
        <v>0</v>
      </c>
      <c r="BG80">
        <v>0</v>
      </c>
      <c r="BH80">
        <v>5.1999999999999998E-2</v>
      </c>
      <c r="BI80">
        <v>3</v>
      </c>
      <c r="BJ80">
        <v>6.9000000000000006E-2</v>
      </c>
      <c r="BK80">
        <v>4</v>
      </c>
      <c r="BL80">
        <v>8.5999999999999993E-2</v>
      </c>
      <c r="BM80">
        <v>5</v>
      </c>
      <c r="BN80">
        <v>0.43</v>
      </c>
      <c r="BO80">
        <v>25</v>
      </c>
      <c r="BP80">
        <v>1.7000000000000001E-2</v>
      </c>
      <c r="BQ80">
        <v>1</v>
      </c>
      <c r="BR80">
        <v>2.6</v>
      </c>
      <c r="BS80">
        <v>151</v>
      </c>
      <c r="BT80">
        <v>0</v>
      </c>
      <c r="BU80">
        <v>0</v>
      </c>
      <c r="BV80">
        <v>0.19</v>
      </c>
      <c r="BW80">
        <v>11</v>
      </c>
    </row>
    <row r="81" spans="1:75">
      <c r="A81" t="s">
        <v>1261</v>
      </c>
      <c r="B81">
        <v>19.7</v>
      </c>
      <c r="C81" s="18">
        <v>12936</v>
      </c>
      <c r="D81">
        <v>1.86</v>
      </c>
      <c r="E81">
        <v>240</v>
      </c>
      <c r="F81">
        <v>8.33</v>
      </c>
      <c r="G81">
        <v>20</v>
      </c>
      <c r="H81">
        <v>95</v>
      </c>
      <c r="I81">
        <v>228</v>
      </c>
      <c r="J81">
        <v>0</v>
      </c>
      <c r="K81">
        <v>0</v>
      </c>
      <c r="L81">
        <v>0</v>
      </c>
      <c r="M81">
        <v>0</v>
      </c>
      <c r="N81">
        <v>2.08</v>
      </c>
      <c r="O81">
        <v>5</v>
      </c>
      <c r="P81">
        <v>93.8</v>
      </c>
      <c r="Q81">
        <v>225</v>
      </c>
      <c r="R81">
        <v>3.75</v>
      </c>
      <c r="S81">
        <v>9</v>
      </c>
      <c r="T81">
        <v>0.42</v>
      </c>
      <c r="U81">
        <v>1</v>
      </c>
      <c r="V81">
        <v>2.5</v>
      </c>
      <c r="W81">
        <v>6</v>
      </c>
      <c r="X81">
        <v>5.42</v>
      </c>
      <c r="Y81">
        <v>13</v>
      </c>
      <c r="Z81">
        <v>82.5</v>
      </c>
      <c r="AA81">
        <v>198</v>
      </c>
      <c r="AB81">
        <v>3.61</v>
      </c>
      <c r="AC81">
        <v>467</v>
      </c>
      <c r="AD81">
        <v>57</v>
      </c>
      <c r="AE81">
        <v>266</v>
      </c>
      <c r="AF81">
        <v>53.1</v>
      </c>
      <c r="AG81">
        <v>248</v>
      </c>
      <c r="AH81">
        <v>0</v>
      </c>
      <c r="AI81">
        <v>0</v>
      </c>
      <c r="AJ81">
        <v>0.21</v>
      </c>
      <c r="AK81">
        <v>1</v>
      </c>
      <c r="AL81">
        <v>2.78</v>
      </c>
      <c r="AM81">
        <v>13</v>
      </c>
      <c r="AN81">
        <v>54.4</v>
      </c>
      <c r="AO81">
        <v>254</v>
      </c>
      <c r="AP81">
        <v>6.42</v>
      </c>
      <c r="AQ81">
        <v>30</v>
      </c>
      <c r="AR81">
        <v>0</v>
      </c>
      <c r="AS81">
        <v>0</v>
      </c>
      <c r="AT81">
        <v>2.36</v>
      </c>
      <c r="AU81">
        <v>11</v>
      </c>
      <c r="AV81">
        <v>6.42</v>
      </c>
      <c r="AW81">
        <v>30</v>
      </c>
      <c r="AX81">
        <v>30.2</v>
      </c>
      <c r="AY81">
        <v>141</v>
      </c>
      <c r="AZ81">
        <v>92</v>
      </c>
      <c r="BA81">
        <v>11902</v>
      </c>
      <c r="BB81">
        <v>89.6</v>
      </c>
      <c r="BC81">
        <v>10669</v>
      </c>
      <c r="BD81">
        <v>27.1</v>
      </c>
      <c r="BE81">
        <v>3224</v>
      </c>
      <c r="BF81">
        <v>1.7000000000000001E-2</v>
      </c>
      <c r="BG81">
        <v>2</v>
      </c>
      <c r="BH81">
        <v>0.34</v>
      </c>
      <c r="BI81">
        <v>40</v>
      </c>
      <c r="BJ81">
        <v>2.27</v>
      </c>
      <c r="BK81">
        <v>270</v>
      </c>
      <c r="BL81">
        <v>25.7</v>
      </c>
      <c r="BM81">
        <v>3062</v>
      </c>
      <c r="BN81">
        <v>0.22</v>
      </c>
      <c r="BO81">
        <v>26</v>
      </c>
      <c r="BP81" s="10">
        <v>8.3999999999999995E-3</v>
      </c>
      <c r="BQ81">
        <v>1</v>
      </c>
      <c r="BR81">
        <v>2.66</v>
      </c>
      <c r="BS81">
        <v>317</v>
      </c>
      <c r="BT81">
        <v>0.15</v>
      </c>
      <c r="BU81">
        <v>18</v>
      </c>
      <c r="BV81">
        <v>9.99</v>
      </c>
      <c r="BW81">
        <v>1189</v>
      </c>
    </row>
    <row r="82" spans="1:75">
      <c r="A82" t="s">
        <v>1462</v>
      </c>
      <c r="B82">
        <v>8.14</v>
      </c>
      <c r="C82" s="18">
        <v>10963</v>
      </c>
      <c r="D82">
        <v>0.52</v>
      </c>
      <c r="E82">
        <v>57</v>
      </c>
      <c r="F82">
        <v>49.1</v>
      </c>
      <c r="G82">
        <v>28</v>
      </c>
      <c r="H82">
        <v>17.5</v>
      </c>
      <c r="I82">
        <v>10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14</v>
      </c>
      <c r="Q82">
        <v>8</v>
      </c>
      <c r="R82">
        <v>31.6</v>
      </c>
      <c r="S82">
        <v>18</v>
      </c>
      <c r="T82">
        <v>1.75</v>
      </c>
      <c r="U82">
        <v>1</v>
      </c>
      <c r="V82">
        <v>0</v>
      </c>
      <c r="W82">
        <v>0</v>
      </c>
      <c r="X82">
        <v>1.75</v>
      </c>
      <c r="Y82">
        <v>1</v>
      </c>
      <c r="Z82">
        <v>17.5</v>
      </c>
      <c r="AA82">
        <v>10</v>
      </c>
      <c r="AB82">
        <v>3.69</v>
      </c>
      <c r="AC82">
        <v>405</v>
      </c>
      <c r="AD82">
        <v>55.3</v>
      </c>
      <c r="AE82">
        <v>224</v>
      </c>
      <c r="AF82">
        <v>23.5</v>
      </c>
      <c r="AG82">
        <v>95</v>
      </c>
      <c r="AH82">
        <v>0</v>
      </c>
      <c r="AI82">
        <v>0</v>
      </c>
      <c r="AJ82">
        <v>0</v>
      </c>
      <c r="AK82">
        <v>0</v>
      </c>
      <c r="AL82">
        <v>7.9</v>
      </c>
      <c r="AM82">
        <v>32</v>
      </c>
      <c r="AN82">
        <v>30.1</v>
      </c>
      <c r="AO82">
        <v>122</v>
      </c>
      <c r="AP82">
        <v>24.2</v>
      </c>
      <c r="AQ82">
        <v>98</v>
      </c>
      <c r="AR82">
        <v>0.99</v>
      </c>
      <c r="AS82">
        <v>4</v>
      </c>
      <c r="AT82">
        <v>1.23</v>
      </c>
      <c r="AU82">
        <v>5</v>
      </c>
      <c r="AV82">
        <v>8.89</v>
      </c>
      <c r="AW82">
        <v>36</v>
      </c>
      <c r="AX82">
        <v>11.6</v>
      </c>
      <c r="AY82">
        <v>47</v>
      </c>
      <c r="AZ82">
        <v>94.7</v>
      </c>
      <c r="BA82">
        <v>10378</v>
      </c>
      <c r="BB82">
        <v>95.6</v>
      </c>
      <c r="BC82">
        <v>9919</v>
      </c>
      <c r="BD82">
        <v>6.11</v>
      </c>
      <c r="BE82">
        <v>634</v>
      </c>
      <c r="BF82">
        <v>0</v>
      </c>
      <c r="BG82">
        <v>0</v>
      </c>
      <c r="BH82">
        <v>0.13</v>
      </c>
      <c r="BI82">
        <v>13</v>
      </c>
      <c r="BJ82">
        <v>0.72</v>
      </c>
      <c r="BK82">
        <v>75</v>
      </c>
      <c r="BL82">
        <v>4.46</v>
      </c>
      <c r="BM82">
        <v>463</v>
      </c>
      <c r="BN82">
        <v>1.2</v>
      </c>
      <c r="BO82">
        <v>125</v>
      </c>
      <c r="BP82" s="10">
        <v>9.6399999999999993E-3</v>
      </c>
      <c r="BQ82">
        <v>1</v>
      </c>
      <c r="BR82">
        <v>2.95</v>
      </c>
      <c r="BS82">
        <v>306</v>
      </c>
      <c r="BT82">
        <v>0.2</v>
      </c>
      <c r="BU82">
        <v>21</v>
      </c>
      <c r="BV82">
        <v>3.02</v>
      </c>
      <c r="BW82">
        <v>313</v>
      </c>
    </row>
    <row r="83" spans="1:75">
      <c r="A83" t="s">
        <v>1262</v>
      </c>
      <c r="B83">
        <v>18.600000000000001</v>
      </c>
      <c r="C83" s="18">
        <v>22587</v>
      </c>
      <c r="D83">
        <v>0.08</v>
      </c>
      <c r="E83">
        <v>18</v>
      </c>
      <c r="F83">
        <v>44.4</v>
      </c>
      <c r="G83">
        <v>8</v>
      </c>
      <c r="H83">
        <v>33.299999999999997</v>
      </c>
      <c r="I83">
        <v>6</v>
      </c>
      <c r="J83">
        <v>5.56</v>
      </c>
      <c r="K83">
        <v>1</v>
      </c>
      <c r="L83">
        <v>0</v>
      </c>
      <c r="M83">
        <v>0</v>
      </c>
      <c r="N83">
        <v>5.56</v>
      </c>
      <c r="O83">
        <v>1</v>
      </c>
      <c r="P83">
        <v>27.8</v>
      </c>
      <c r="Q83">
        <v>5</v>
      </c>
      <c r="R83">
        <v>0</v>
      </c>
      <c r="S83">
        <v>0</v>
      </c>
      <c r="T83">
        <v>0</v>
      </c>
      <c r="U83">
        <v>0</v>
      </c>
      <c r="V83">
        <v>5.56</v>
      </c>
      <c r="W83">
        <v>1</v>
      </c>
      <c r="X83">
        <v>33.299999999999997</v>
      </c>
      <c r="Y83">
        <v>6</v>
      </c>
      <c r="Z83">
        <v>22.2</v>
      </c>
      <c r="AA83">
        <v>4</v>
      </c>
      <c r="AB83">
        <v>5.25</v>
      </c>
      <c r="AC83">
        <v>1186</v>
      </c>
      <c r="AD83">
        <v>95</v>
      </c>
      <c r="AE83">
        <v>1127</v>
      </c>
      <c r="AF83">
        <v>0.25</v>
      </c>
      <c r="AG83">
        <v>3</v>
      </c>
      <c r="AH83">
        <v>0</v>
      </c>
      <c r="AI83">
        <v>0</v>
      </c>
      <c r="AJ83">
        <v>0</v>
      </c>
      <c r="AK83">
        <v>0</v>
      </c>
      <c r="AL83">
        <v>0.34</v>
      </c>
      <c r="AM83">
        <v>4</v>
      </c>
      <c r="AN83">
        <v>8.4000000000000005E-2</v>
      </c>
      <c r="AO83">
        <v>1</v>
      </c>
      <c r="AP83">
        <v>3.46</v>
      </c>
      <c r="AQ83">
        <v>41</v>
      </c>
      <c r="AR83">
        <v>0.17</v>
      </c>
      <c r="AS83">
        <v>2</v>
      </c>
      <c r="AT83">
        <v>1.85</v>
      </c>
      <c r="AU83">
        <v>22</v>
      </c>
      <c r="AV83">
        <v>0.59</v>
      </c>
      <c r="AW83">
        <v>7</v>
      </c>
      <c r="AX83">
        <v>0.93</v>
      </c>
      <c r="AY83">
        <v>11</v>
      </c>
      <c r="AZ83">
        <v>93.9</v>
      </c>
      <c r="BA83">
        <v>21207</v>
      </c>
      <c r="BB83">
        <v>99.8</v>
      </c>
      <c r="BC83">
        <v>21166</v>
      </c>
      <c r="BD83">
        <v>0.95</v>
      </c>
      <c r="BE83">
        <v>202</v>
      </c>
      <c r="BF83">
        <v>0</v>
      </c>
      <c r="BG83">
        <v>0</v>
      </c>
      <c r="BH83">
        <v>4.7E-2</v>
      </c>
      <c r="BI83">
        <v>10</v>
      </c>
      <c r="BJ83">
        <v>6.6000000000000003E-2</v>
      </c>
      <c r="BK83">
        <v>14</v>
      </c>
      <c r="BL83">
        <v>0.17</v>
      </c>
      <c r="BM83">
        <v>35</v>
      </c>
      <c r="BN83">
        <v>2.8000000000000001E-2</v>
      </c>
      <c r="BO83">
        <v>6</v>
      </c>
      <c r="BP83">
        <v>0</v>
      </c>
      <c r="BQ83">
        <v>0</v>
      </c>
      <c r="BR83">
        <v>5.81</v>
      </c>
      <c r="BS83">
        <v>1233</v>
      </c>
      <c r="BT83">
        <v>1.9E-2</v>
      </c>
      <c r="BU83">
        <v>4</v>
      </c>
      <c r="BV83">
        <v>0.15</v>
      </c>
      <c r="BW83">
        <v>31</v>
      </c>
    </row>
    <row r="84" spans="1:75">
      <c r="A84" t="s">
        <v>1238</v>
      </c>
      <c r="B84">
        <v>8.31</v>
      </c>
      <c r="C84" s="18">
        <v>43887</v>
      </c>
      <c r="D84">
        <v>5.98</v>
      </c>
      <c r="E84">
        <v>4293</v>
      </c>
      <c r="F84">
        <v>60.5</v>
      </c>
      <c r="G84">
        <v>3507</v>
      </c>
      <c r="H84">
        <v>54.8</v>
      </c>
      <c r="I84">
        <v>3906</v>
      </c>
      <c r="J84">
        <v>2.5499999999999998</v>
      </c>
      <c r="K84">
        <v>53.5</v>
      </c>
      <c r="L84">
        <v>4.95</v>
      </c>
      <c r="M84">
        <v>116</v>
      </c>
      <c r="N84">
        <v>11.6</v>
      </c>
      <c r="O84">
        <v>129</v>
      </c>
      <c r="P84">
        <v>53.7</v>
      </c>
      <c r="Q84">
        <v>3961</v>
      </c>
      <c r="R84">
        <v>13.4</v>
      </c>
      <c r="S84">
        <v>101</v>
      </c>
      <c r="T84">
        <v>1.83</v>
      </c>
      <c r="U84">
        <v>5.57</v>
      </c>
      <c r="V84">
        <v>6.98</v>
      </c>
      <c r="W84">
        <v>157</v>
      </c>
      <c r="X84">
        <v>3.92</v>
      </c>
      <c r="Y84">
        <v>21.7</v>
      </c>
      <c r="Z84">
        <v>22.2</v>
      </c>
      <c r="AA84">
        <v>664</v>
      </c>
      <c r="AB84">
        <v>5.84</v>
      </c>
      <c r="AC84">
        <v>2024</v>
      </c>
      <c r="AD84">
        <v>55.1</v>
      </c>
      <c r="AE84">
        <v>747</v>
      </c>
      <c r="AF84">
        <v>8.39</v>
      </c>
      <c r="AG84">
        <v>269</v>
      </c>
      <c r="AH84">
        <v>0.17</v>
      </c>
      <c r="AI84">
        <v>1.76</v>
      </c>
      <c r="AJ84">
        <v>0.94</v>
      </c>
      <c r="AK84">
        <v>20.3</v>
      </c>
      <c r="AL84">
        <v>5.25</v>
      </c>
      <c r="AM84">
        <v>48.9</v>
      </c>
      <c r="AN84">
        <v>6.8</v>
      </c>
      <c r="AO84">
        <v>178</v>
      </c>
      <c r="AP84">
        <v>38.799999999999997</v>
      </c>
      <c r="AQ84">
        <v>1229</v>
      </c>
      <c r="AR84">
        <v>4.1100000000000003</v>
      </c>
      <c r="AS84">
        <v>105</v>
      </c>
      <c r="AT84">
        <v>2.65</v>
      </c>
      <c r="AU84">
        <v>53.8</v>
      </c>
      <c r="AV84">
        <v>1.55</v>
      </c>
      <c r="AW84">
        <v>19</v>
      </c>
      <c r="AX84">
        <v>2.17</v>
      </c>
      <c r="AY84">
        <v>28</v>
      </c>
      <c r="AZ84">
        <v>86.2</v>
      </c>
      <c r="BA84">
        <v>36573</v>
      </c>
      <c r="BB84">
        <v>93</v>
      </c>
      <c r="BC84">
        <v>33344</v>
      </c>
      <c r="BD84">
        <v>6.5</v>
      </c>
      <c r="BE84">
        <v>3264</v>
      </c>
      <c r="BF84">
        <v>8.1000000000000003E-2</v>
      </c>
      <c r="BG84">
        <v>50.5</v>
      </c>
      <c r="BH84">
        <v>0.98</v>
      </c>
      <c r="BI84">
        <v>374</v>
      </c>
      <c r="BJ84">
        <v>2.2599999999999998</v>
      </c>
      <c r="BK84">
        <v>694</v>
      </c>
      <c r="BL84">
        <v>5.08</v>
      </c>
      <c r="BM84">
        <v>2256</v>
      </c>
      <c r="BN84">
        <v>5.6</v>
      </c>
      <c r="BO84">
        <v>2761</v>
      </c>
      <c r="BP84">
        <v>0.28999999999999998</v>
      </c>
      <c r="BQ84">
        <v>75.599999999999994</v>
      </c>
      <c r="BR84">
        <v>4.47</v>
      </c>
      <c r="BS84">
        <v>1636</v>
      </c>
      <c r="BT84">
        <v>0.14000000000000001</v>
      </c>
      <c r="BU84">
        <v>67.2</v>
      </c>
      <c r="BV84">
        <v>1.24</v>
      </c>
      <c r="BW84">
        <v>401</v>
      </c>
    </row>
    <row r="85" spans="1:75">
      <c r="A85" t="s">
        <v>1463</v>
      </c>
      <c r="B85">
        <v>9.39</v>
      </c>
      <c r="C85" s="18">
        <v>88557</v>
      </c>
      <c r="D85">
        <v>9.43</v>
      </c>
      <c r="E85">
        <v>17960</v>
      </c>
      <c r="F85">
        <v>32.700000000000003</v>
      </c>
      <c r="G85">
        <v>16219</v>
      </c>
      <c r="H85">
        <v>37.6</v>
      </c>
      <c r="I85">
        <v>16396</v>
      </c>
      <c r="J85">
        <v>6.94</v>
      </c>
      <c r="K85">
        <v>310</v>
      </c>
      <c r="L85">
        <v>15.6</v>
      </c>
      <c r="M85">
        <v>716</v>
      </c>
      <c r="N85">
        <v>17.899999999999999</v>
      </c>
      <c r="O85">
        <v>922</v>
      </c>
      <c r="P85">
        <v>38.700000000000003</v>
      </c>
      <c r="Q85">
        <v>17015</v>
      </c>
      <c r="R85">
        <v>18.7</v>
      </c>
      <c r="S85">
        <v>411</v>
      </c>
      <c r="T85">
        <v>4.6500000000000004</v>
      </c>
      <c r="U85">
        <v>14.8</v>
      </c>
      <c r="V85">
        <v>12</v>
      </c>
      <c r="W85">
        <v>542</v>
      </c>
      <c r="X85">
        <v>8.4499999999999993</v>
      </c>
      <c r="Y85">
        <v>83.9</v>
      </c>
      <c r="Z85">
        <v>30</v>
      </c>
      <c r="AA85">
        <v>2162</v>
      </c>
      <c r="AB85">
        <v>7.24</v>
      </c>
      <c r="AC85">
        <v>5313</v>
      </c>
      <c r="AD85">
        <v>35.700000000000003</v>
      </c>
      <c r="AE85">
        <v>1873</v>
      </c>
      <c r="AF85">
        <v>14.5</v>
      </c>
      <c r="AG85">
        <v>1178</v>
      </c>
      <c r="AH85">
        <v>0.4</v>
      </c>
      <c r="AI85">
        <v>4.76</v>
      </c>
      <c r="AJ85">
        <v>2.23</v>
      </c>
      <c r="AK85">
        <v>61.9</v>
      </c>
      <c r="AL85">
        <v>12.7</v>
      </c>
      <c r="AM85">
        <v>210</v>
      </c>
      <c r="AN85">
        <v>11.7</v>
      </c>
      <c r="AO85">
        <v>744</v>
      </c>
      <c r="AP85">
        <v>35.6</v>
      </c>
      <c r="AQ85">
        <v>4341</v>
      </c>
      <c r="AR85">
        <v>11.4</v>
      </c>
      <c r="AS85">
        <v>497</v>
      </c>
      <c r="AT85">
        <v>4.9800000000000004</v>
      </c>
      <c r="AU85">
        <v>290</v>
      </c>
      <c r="AV85">
        <v>3.71</v>
      </c>
      <c r="AW85">
        <v>71.2</v>
      </c>
      <c r="AX85">
        <v>5.07</v>
      </c>
      <c r="AY85">
        <v>86.3</v>
      </c>
      <c r="AZ85">
        <v>12</v>
      </c>
      <c r="BA85">
        <v>78712</v>
      </c>
      <c r="BB85">
        <v>12.2</v>
      </c>
      <c r="BC85">
        <v>74016</v>
      </c>
      <c r="BD85">
        <v>10.7</v>
      </c>
      <c r="BE85">
        <v>10280</v>
      </c>
      <c r="BF85">
        <v>0.18</v>
      </c>
      <c r="BG85">
        <v>207</v>
      </c>
      <c r="BH85">
        <v>1.53</v>
      </c>
      <c r="BI85">
        <v>748</v>
      </c>
      <c r="BJ85">
        <v>2.95</v>
      </c>
      <c r="BK85">
        <v>1772</v>
      </c>
      <c r="BL85">
        <v>8.33</v>
      </c>
      <c r="BM85">
        <v>6836</v>
      </c>
      <c r="BN85">
        <v>11.7</v>
      </c>
      <c r="BO85">
        <v>14152</v>
      </c>
      <c r="BP85">
        <v>0.66</v>
      </c>
      <c r="BQ85">
        <v>223</v>
      </c>
      <c r="BR85">
        <v>5.0199999999999996</v>
      </c>
      <c r="BS85">
        <v>4381</v>
      </c>
      <c r="BT85">
        <v>0.34</v>
      </c>
      <c r="BU85">
        <v>343</v>
      </c>
      <c r="BV85">
        <v>2.41</v>
      </c>
      <c r="BW85">
        <v>924</v>
      </c>
    </row>
    <row r="86" spans="1:75">
      <c r="A86" t="s">
        <v>1263</v>
      </c>
      <c r="B86">
        <v>0.79</v>
      </c>
      <c r="C86" s="18">
        <v>63</v>
      </c>
      <c r="D86">
        <v>41.3</v>
      </c>
      <c r="E86">
        <v>26</v>
      </c>
      <c r="F86">
        <v>57.7</v>
      </c>
      <c r="G86">
        <v>15</v>
      </c>
      <c r="H86">
        <v>50</v>
      </c>
      <c r="I86">
        <v>13</v>
      </c>
      <c r="J86">
        <v>15.4</v>
      </c>
      <c r="K86">
        <v>4</v>
      </c>
      <c r="L86">
        <v>26.9</v>
      </c>
      <c r="M86">
        <v>7</v>
      </c>
      <c r="N86">
        <v>15.4</v>
      </c>
      <c r="O86">
        <v>4</v>
      </c>
      <c r="P86">
        <v>65.400000000000006</v>
      </c>
      <c r="Q86">
        <v>17</v>
      </c>
      <c r="R86">
        <v>0</v>
      </c>
      <c r="S86">
        <v>0</v>
      </c>
      <c r="T86">
        <v>3.85</v>
      </c>
      <c r="U86">
        <v>1</v>
      </c>
      <c r="V86">
        <v>50</v>
      </c>
      <c r="W86">
        <v>13</v>
      </c>
      <c r="X86">
        <v>15.4</v>
      </c>
      <c r="Y86">
        <v>4</v>
      </c>
      <c r="Z86">
        <v>26.9</v>
      </c>
      <c r="AA86">
        <v>7</v>
      </c>
      <c r="AB86">
        <v>1.59</v>
      </c>
      <c r="AC86">
        <v>1</v>
      </c>
      <c r="AD86">
        <v>100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100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100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31.7</v>
      </c>
      <c r="BA86">
        <v>20</v>
      </c>
      <c r="BB86">
        <v>75</v>
      </c>
      <c r="BC86">
        <v>15</v>
      </c>
      <c r="BD86">
        <v>0</v>
      </c>
      <c r="BE86">
        <v>0</v>
      </c>
      <c r="BF86">
        <v>5</v>
      </c>
      <c r="BG86">
        <v>1</v>
      </c>
      <c r="BH86">
        <v>10</v>
      </c>
      <c r="BI86">
        <v>2</v>
      </c>
      <c r="BJ86">
        <v>25</v>
      </c>
      <c r="BK86">
        <v>5</v>
      </c>
      <c r="BL86">
        <v>5</v>
      </c>
      <c r="BM86">
        <v>1</v>
      </c>
      <c r="BN86">
        <v>15</v>
      </c>
      <c r="BO86">
        <v>3</v>
      </c>
      <c r="BP86">
        <v>5</v>
      </c>
      <c r="BQ86">
        <v>1</v>
      </c>
      <c r="BR86">
        <v>10</v>
      </c>
      <c r="BS86">
        <v>2</v>
      </c>
      <c r="BT86">
        <v>5</v>
      </c>
      <c r="BU86">
        <v>1</v>
      </c>
      <c r="BV86">
        <v>5</v>
      </c>
      <c r="BW86">
        <v>1</v>
      </c>
    </row>
    <row r="87" spans="1:75">
      <c r="A87" t="s">
        <v>1264</v>
      </c>
      <c r="B87">
        <v>0.51</v>
      </c>
      <c r="C87" s="18">
        <v>388</v>
      </c>
      <c r="D87">
        <v>12.1</v>
      </c>
      <c r="E87">
        <v>47</v>
      </c>
      <c r="F87">
        <v>31.9</v>
      </c>
      <c r="G87">
        <v>15</v>
      </c>
      <c r="H87">
        <v>95.7</v>
      </c>
      <c r="I87">
        <v>45</v>
      </c>
      <c r="J87">
        <v>4.26</v>
      </c>
      <c r="K87">
        <v>2</v>
      </c>
      <c r="L87">
        <v>4.26</v>
      </c>
      <c r="M87">
        <v>2</v>
      </c>
      <c r="N87">
        <v>0</v>
      </c>
      <c r="O87">
        <v>0</v>
      </c>
      <c r="P87">
        <v>97.9</v>
      </c>
      <c r="Q87">
        <v>46</v>
      </c>
      <c r="R87">
        <v>4.26</v>
      </c>
      <c r="S87">
        <v>2</v>
      </c>
      <c r="T87">
        <v>0</v>
      </c>
      <c r="U87">
        <v>0</v>
      </c>
      <c r="V87">
        <v>14.9</v>
      </c>
      <c r="W87">
        <v>7</v>
      </c>
      <c r="X87">
        <v>0</v>
      </c>
      <c r="Y87">
        <v>0</v>
      </c>
      <c r="Z87">
        <v>63.8</v>
      </c>
      <c r="AA87">
        <v>30</v>
      </c>
      <c r="AB87">
        <v>0.52</v>
      </c>
      <c r="AC87">
        <v>2</v>
      </c>
      <c r="AD87">
        <v>50</v>
      </c>
      <c r="AE87">
        <v>1</v>
      </c>
      <c r="AF87">
        <v>50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50</v>
      </c>
      <c r="AO87">
        <v>1</v>
      </c>
      <c r="AP87">
        <v>50</v>
      </c>
      <c r="AQ87">
        <v>1</v>
      </c>
      <c r="AR87">
        <v>0</v>
      </c>
      <c r="AS87">
        <v>0</v>
      </c>
      <c r="AT87">
        <v>50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66.5</v>
      </c>
      <c r="BA87">
        <v>258</v>
      </c>
      <c r="BB87">
        <v>91.9</v>
      </c>
      <c r="BC87">
        <v>237</v>
      </c>
      <c r="BD87">
        <v>16.3</v>
      </c>
      <c r="BE87">
        <v>42</v>
      </c>
      <c r="BF87">
        <v>0</v>
      </c>
      <c r="BG87">
        <v>0</v>
      </c>
      <c r="BH87">
        <v>0</v>
      </c>
      <c r="BI87">
        <v>0</v>
      </c>
      <c r="BJ87">
        <v>1.94</v>
      </c>
      <c r="BK87">
        <v>5</v>
      </c>
      <c r="BL87">
        <v>17.100000000000001</v>
      </c>
      <c r="BM87">
        <v>44</v>
      </c>
      <c r="BN87">
        <v>6.2</v>
      </c>
      <c r="BO87">
        <v>16</v>
      </c>
      <c r="BP87">
        <v>0</v>
      </c>
      <c r="BQ87">
        <v>0</v>
      </c>
      <c r="BR87">
        <v>9.3000000000000007</v>
      </c>
      <c r="BS87">
        <v>24</v>
      </c>
      <c r="BT87">
        <v>0</v>
      </c>
      <c r="BU87">
        <v>0</v>
      </c>
      <c r="BV87">
        <v>1.94</v>
      </c>
      <c r="BW87">
        <v>5</v>
      </c>
    </row>
    <row r="88" spans="1:75">
      <c r="A88" t="s">
        <v>1265</v>
      </c>
      <c r="B88">
        <v>0.79</v>
      </c>
      <c r="C88" s="18">
        <v>1783</v>
      </c>
      <c r="D88">
        <v>13.6</v>
      </c>
      <c r="E88">
        <v>243</v>
      </c>
      <c r="F88">
        <v>53.5</v>
      </c>
      <c r="G88">
        <v>130</v>
      </c>
      <c r="H88">
        <v>90.9</v>
      </c>
      <c r="I88">
        <v>221</v>
      </c>
      <c r="J88">
        <v>4.9400000000000004</v>
      </c>
      <c r="K88">
        <v>12</v>
      </c>
      <c r="L88">
        <v>3.29</v>
      </c>
      <c r="M88">
        <v>8</v>
      </c>
      <c r="N88">
        <v>2.88</v>
      </c>
      <c r="O88">
        <v>7</v>
      </c>
      <c r="P88">
        <v>93.8</v>
      </c>
      <c r="Q88">
        <v>228</v>
      </c>
      <c r="R88">
        <v>4.9400000000000004</v>
      </c>
      <c r="S88">
        <v>12</v>
      </c>
      <c r="T88">
        <v>0</v>
      </c>
      <c r="U88">
        <v>0</v>
      </c>
      <c r="V88">
        <v>4.53</v>
      </c>
      <c r="W88">
        <v>11</v>
      </c>
      <c r="X88">
        <v>1.23</v>
      </c>
      <c r="Y88">
        <v>3</v>
      </c>
      <c r="Z88">
        <v>40.299999999999997</v>
      </c>
      <c r="AA88">
        <v>98</v>
      </c>
      <c r="AB88">
        <v>1.57</v>
      </c>
      <c r="AC88">
        <v>28</v>
      </c>
      <c r="AD88">
        <v>42.9</v>
      </c>
      <c r="AE88">
        <v>12</v>
      </c>
      <c r="AF88">
        <v>10.7</v>
      </c>
      <c r="AG88">
        <v>3</v>
      </c>
      <c r="AH88">
        <v>7.14</v>
      </c>
      <c r="AI88">
        <v>2</v>
      </c>
      <c r="AJ88">
        <v>3.57</v>
      </c>
      <c r="AK88">
        <v>1</v>
      </c>
      <c r="AL88">
        <v>17.899999999999999</v>
      </c>
      <c r="AM88">
        <v>5</v>
      </c>
      <c r="AN88">
        <v>10.7</v>
      </c>
      <c r="AO88">
        <v>3</v>
      </c>
      <c r="AP88">
        <v>53.6</v>
      </c>
      <c r="AQ88">
        <v>15</v>
      </c>
      <c r="AR88">
        <v>3.57</v>
      </c>
      <c r="AS88">
        <v>1</v>
      </c>
      <c r="AT88">
        <v>3.57</v>
      </c>
      <c r="AU88">
        <v>1</v>
      </c>
      <c r="AV88">
        <v>3.57</v>
      </c>
      <c r="AW88">
        <v>1</v>
      </c>
      <c r="AX88">
        <v>0</v>
      </c>
      <c r="AY88">
        <v>0</v>
      </c>
      <c r="AZ88">
        <v>78.400000000000006</v>
      </c>
      <c r="BA88">
        <v>1398</v>
      </c>
      <c r="BB88">
        <v>90.1</v>
      </c>
      <c r="BC88">
        <v>1259</v>
      </c>
      <c r="BD88">
        <v>16.3</v>
      </c>
      <c r="BE88">
        <v>228</v>
      </c>
      <c r="BF88">
        <v>0.36</v>
      </c>
      <c r="BG88">
        <v>5</v>
      </c>
      <c r="BH88">
        <v>2.58</v>
      </c>
      <c r="BI88">
        <v>36</v>
      </c>
      <c r="BJ88">
        <v>9.94</v>
      </c>
      <c r="BK88">
        <v>139</v>
      </c>
      <c r="BL88">
        <v>16.600000000000001</v>
      </c>
      <c r="BM88">
        <v>232</v>
      </c>
      <c r="BN88">
        <v>6.87</v>
      </c>
      <c r="BO88">
        <v>96</v>
      </c>
      <c r="BP88">
        <v>0.14000000000000001</v>
      </c>
      <c r="BQ88">
        <v>2</v>
      </c>
      <c r="BR88">
        <v>5.08</v>
      </c>
      <c r="BS88">
        <v>71</v>
      </c>
      <c r="BT88">
        <v>0.21</v>
      </c>
      <c r="BU88">
        <v>3</v>
      </c>
      <c r="BV88">
        <v>2.86</v>
      </c>
      <c r="BW88">
        <v>40</v>
      </c>
    </row>
    <row r="89" spans="1:75">
      <c r="A89" t="s">
        <v>1266</v>
      </c>
      <c r="B89">
        <v>4.33</v>
      </c>
      <c r="C89" s="18">
        <v>11060</v>
      </c>
      <c r="D89">
        <v>4.62</v>
      </c>
      <c r="E89">
        <v>511</v>
      </c>
      <c r="F89">
        <v>59.9</v>
      </c>
      <c r="G89">
        <v>306</v>
      </c>
      <c r="H89">
        <v>97.5</v>
      </c>
      <c r="I89">
        <v>498</v>
      </c>
      <c r="J89">
        <v>0.59</v>
      </c>
      <c r="K89">
        <v>3</v>
      </c>
      <c r="L89">
        <v>0.39</v>
      </c>
      <c r="M89">
        <v>2</v>
      </c>
      <c r="N89">
        <v>1.76</v>
      </c>
      <c r="O89">
        <v>9</v>
      </c>
      <c r="P89">
        <v>97.1</v>
      </c>
      <c r="Q89">
        <v>496</v>
      </c>
      <c r="R89">
        <v>1.96</v>
      </c>
      <c r="S89">
        <v>10</v>
      </c>
      <c r="T89">
        <v>0.2</v>
      </c>
      <c r="U89">
        <v>1</v>
      </c>
      <c r="V89">
        <v>3.33</v>
      </c>
      <c r="W89">
        <v>17</v>
      </c>
      <c r="X89">
        <v>1.17</v>
      </c>
      <c r="Y89">
        <v>6</v>
      </c>
      <c r="Z89">
        <v>37</v>
      </c>
      <c r="AA89">
        <v>189</v>
      </c>
      <c r="AB89">
        <v>2.25</v>
      </c>
      <c r="AC89">
        <v>249</v>
      </c>
      <c r="AD89">
        <v>6.83</v>
      </c>
      <c r="AE89">
        <v>17</v>
      </c>
      <c r="AF89">
        <v>9.24</v>
      </c>
      <c r="AG89">
        <v>23</v>
      </c>
      <c r="AH89">
        <v>0</v>
      </c>
      <c r="AI89">
        <v>0</v>
      </c>
      <c r="AJ89">
        <v>0.8</v>
      </c>
      <c r="AK89">
        <v>2</v>
      </c>
      <c r="AL89">
        <v>2.41</v>
      </c>
      <c r="AM89">
        <v>6</v>
      </c>
      <c r="AN89">
        <v>8.84</v>
      </c>
      <c r="AO89">
        <v>22</v>
      </c>
      <c r="AP89">
        <v>92.4</v>
      </c>
      <c r="AQ89">
        <v>230</v>
      </c>
      <c r="AR89">
        <v>1.61</v>
      </c>
      <c r="AS89">
        <v>4</v>
      </c>
      <c r="AT89">
        <v>2.41</v>
      </c>
      <c r="AU89">
        <v>6</v>
      </c>
      <c r="AV89">
        <v>0.4</v>
      </c>
      <c r="AW89">
        <v>1</v>
      </c>
      <c r="AX89">
        <v>0.4</v>
      </c>
      <c r="AY89">
        <v>1</v>
      </c>
      <c r="AZ89">
        <v>90.7</v>
      </c>
      <c r="BA89">
        <v>10030</v>
      </c>
      <c r="BB89">
        <v>89</v>
      </c>
      <c r="BC89">
        <v>8929</v>
      </c>
      <c r="BD89">
        <v>8.6</v>
      </c>
      <c r="BE89">
        <v>863</v>
      </c>
      <c r="BF89">
        <v>0.04</v>
      </c>
      <c r="BG89">
        <v>4</v>
      </c>
      <c r="BH89">
        <v>0.87</v>
      </c>
      <c r="BI89">
        <v>87</v>
      </c>
      <c r="BJ89">
        <v>2.99</v>
      </c>
      <c r="BK89">
        <v>300</v>
      </c>
      <c r="BL89">
        <v>8.07</v>
      </c>
      <c r="BM89">
        <v>809</v>
      </c>
      <c r="BN89">
        <v>9.69</v>
      </c>
      <c r="BO89">
        <v>972</v>
      </c>
      <c r="BP89">
        <v>0.21</v>
      </c>
      <c r="BQ89">
        <v>21</v>
      </c>
      <c r="BR89">
        <v>4.4800000000000004</v>
      </c>
      <c r="BS89">
        <v>449</v>
      </c>
      <c r="BT89">
        <v>0.1</v>
      </c>
      <c r="BU89">
        <v>10</v>
      </c>
      <c r="BV89">
        <v>1.19</v>
      </c>
      <c r="BW89">
        <v>119</v>
      </c>
    </row>
    <row r="90" spans="1:75">
      <c r="A90" t="s">
        <v>1267</v>
      </c>
      <c r="B90">
        <v>1.01</v>
      </c>
      <c r="C90" s="18">
        <v>320</v>
      </c>
      <c r="D90">
        <v>5</v>
      </c>
      <c r="E90">
        <v>16</v>
      </c>
      <c r="F90">
        <v>62.5</v>
      </c>
      <c r="G90">
        <v>10</v>
      </c>
      <c r="H90">
        <v>81.2</v>
      </c>
      <c r="I90">
        <v>13</v>
      </c>
      <c r="J90">
        <v>0</v>
      </c>
      <c r="K90">
        <v>0</v>
      </c>
      <c r="L90">
        <v>6.25</v>
      </c>
      <c r="M90">
        <v>1</v>
      </c>
      <c r="N90">
        <v>18.8</v>
      </c>
      <c r="O90">
        <v>3</v>
      </c>
      <c r="P90">
        <v>81.2</v>
      </c>
      <c r="Q90">
        <v>13</v>
      </c>
      <c r="R90">
        <v>0</v>
      </c>
      <c r="S90">
        <v>0</v>
      </c>
      <c r="T90">
        <v>0</v>
      </c>
      <c r="U90">
        <v>0</v>
      </c>
      <c r="V90">
        <v>6.25</v>
      </c>
      <c r="W90">
        <v>1</v>
      </c>
      <c r="X90">
        <v>0</v>
      </c>
      <c r="Y90">
        <v>0</v>
      </c>
      <c r="Z90">
        <v>37.5</v>
      </c>
      <c r="AA90">
        <v>6</v>
      </c>
      <c r="AB90">
        <v>1.56</v>
      </c>
      <c r="AC90">
        <v>5</v>
      </c>
      <c r="AD90">
        <v>60</v>
      </c>
      <c r="AE90">
        <v>3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40</v>
      </c>
      <c r="AQ90">
        <v>2</v>
      </c>
      <c r="AR90">
        <v>0</v>
      </c>
      <c r="AS90">
        <v>0</v>
      </c>
      <c r="AT90">
        <v>20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82.5</v>
      </c>
      <c r="BA90">
        <v>264</v>
      </c>
      <c r="BB90">
        <v>97</v>
      </c>
      <c r="BC90">
        <v>256</v>
      </c>
      <c r="BD90">
        <v>9.09</v>
      </c>
      <c r="BE90">
        <v>24</v>
      </c>
      <c r="BF90">
        <v>0</v>
      </c>
      <c r="BG90">
        <v>0</v>
      </c>
      <c r="BH90">
        <v>0.38</v>
      </c>
      <c r="BI90">
        <v>1</v>
      </c>
      <c r="BJ90">
        <v>1.89</v>
      </c>
      <c r="BK90">
        <v>5</v>
      </c>
      <c r="BL90">
        <v>7.58</v>
      </c>
      <c r="BM90">
        <v>20</v>
      </c>
      <c r="BN90">
        <v>2.65</v>
      </c>
      <c r="BO90">
        <v>7</v>
      </c>
      <c r="BP90">
        <v>0.38</v>
      </c>
      <c r="BQ90">
        <v>1</v>
      </c>
      <c r="BR90">
        <v>9.4700000000000006</v>
      </c>
      <c r="BS90">
        <v>25</v>
      </c>
      <c r="BT90">
        <v>0</v>
      </c>
      <c r="BU90">
        <v>0</v>
      </c>
      <c r="BV90">
        <v>0.38</v>
      </c>
      <c r="BW90">
        <v>1</v>
      </c>
    </row>
    <row r="91" spans="1:75">
      <c r="A91" t="s">
        <v>1268</v>
      </c>
      <c r="B91">
        <v>4.76</v>
      </c>
      <c r="C91" s="18">
        <v>22827</v>
      </c>
      <c r="D91">
        <v>1.53</v>
      </c>
      <c r="E91">
        <v>350</v>
      </c>
      <c r="F91">
        <v>96.6</v>
      </c>
      <c r="G91">
        <v>338</v>
      </c>
      <c r="H91">
        <v>12.3</v>
      </c>
      <c r="I91">
        <v>43</v>
      </c>
      <c r="J91">
        <v>0.28999999999999998</v>
      </c>
      <c r="K91">
        <v>1</v>
      </c>
      <c r="L91">
        <v>0.28999999999999998</v>
      </c>
      <c r="M91">
        <v>1</v>
      </c>
      <c r="N91">
        <v>0.28999999999999998</v>
      </c>
      <c r="O91">
        <v>1</v>
      </c>
      <c r="P91">
        <v>7.14</v>
      </c>
      <c r="Q91">
        <v>25</v>
      </c>
      <c r="R91">
        <v>2</v>
      </c>
      <c r="S91">
        <v>7</v>
      </c>
      <c r="T91">
        <v>0</v>
      </c>
      <c r="U91">
        <v>0</v>
      </c>
      <c r="V91">
        <v>0.56999999999999995</v>
      </c>
      <c r="W91">
        <v>2</v>
      </c>
      <c r="X91">
        <v>0</v>
      </c>
      <c r="Y91">
        <v>0</v>
      </c>
      <c r="Z91">
        <v>1.43</v>
      </c>
      <c r="AA91">
        <v>5</v>
      </c>
      <c r="AB91">
        <v>6.26</v>
      </c>
      <c r="AC91">
        <v>1428</v>
      </c>
      <c r="AD91">
        <v>21.4</v>
      </c>
      <c r="AE91">
        <v>305</v>
      </c>
      <c r="AF91">
        <v>7.7</v>
      </c>
      <c r="AG91">
        <v>110</v>
      </c>
      <c r="AH91">
        <v>0</v>
      </c>
      <c r="AI91">
        <v>0</v>
      </c>
      <c r="AJ91">
        <v>0.98</v>
      </c>
      <c r="AK91">
        <v>14</v>
      </c>
      <c r="AL91">
        <v>0.14000000000000001</v>
      </c>
      <c r="AM91">
        <v>2</v>
      </c>
      <c r="AN91">
        <v>2.1</v>
      </c>
      <c r="AO91">
        <v>30</v>
      </c>
      <c r="AP91">
        <v>78.400000000000006</v>
      </c>
      <c r="AQ91">
        <v>1119</v>
      </c>
      <c r="AR91">
        <v>1.96</v>
      </c>
      <c r="AS91">
        <v>28</v>
      </c>
      <c r="AT91">
        <v>0.28000000000000003</v>
      </c>
      <c r="AU91">
        <v>4</v>
      </c>
      <c r="AV91">
        <v>7.0000000000000007E-2</v>
      </c>
      <c r="AW91">
        <v>1</v>
      </c>
      <c r="AX91">
        <v>0.21</v>
      </c>
      <c r="AY91">
        <v>3</v>
      </c>
      <c r="AZ91">
        <v>90.6</v>
      </c>
      <c r="BA91">
        <v>20684</v>
      </c>
      <c r="BB91">
        <v>93.8</v>
      </c>
      <c r="BC91">
        <v>19411</v>
      </c>
      <c r="BD91">
        <v>6.18</v>
      </c>
      <c r="BE91">
        <v>1278</v>
      </c>
      <c r="BF91">
        <v>2.4E-2</v>
      </c>
      <c r="BG91">
        <v>5</v>
      </c>
      <c r="BH91">
        <v>1.1000000000000001</v>
      </c>
      <c r="BI91">
        <v>228</v>
      </c>
      <c r="BJ91">
        <v>0.15</v>
      </c>
      <c r="BK91">
        <v>31</v>
      </c>
      <c r="BL91">
        <v>1.49</v>
      </c>
      <c r="BM91">
        <v>308</v>
      </c>
      <c r="BN91">
        <v>6.12</v>
      </c>
      <c r="BO91">
        <v>1265</v>
      </c>
      <c r="BP91">
        <v>0.1</v>
      </c>
      <c r="BQ91">
        <v>21</v>
      </c>
      <c r="BR91">
        <v>1.3</v>
      </c>
      <c r="BS91">
        <v>268</v>
      </c>
      <c r="BT91">
        <v>0</v>
      </c>
      <c r="BU91">
        <v>0</v>
      </c>
      <c r="BV91">
        <v>3.9E-2</v>
      </c>
      <c r="BW91">
        <v>8</v>
      </c>
    </row>
    <row r="92" spans="1:75">
      <c r="A92" t="s">
        <v>1269</v>
      </c>
      <c r="B92">
        <v>0.38</v>
      </c>
      <c r="C92" s="18">
        <v>615</v>
      </c>
      <c r="D92">
        <v>13</v>
      </c>
      <c r="E92">
        <v>80</v>
      </c>
      <c r="F92">
        <v>57.5</v>
      </c>
      <c r="G92">
        <v>46</v>
      </c>
      <c r="H92">
        <v>83.8</v>
      </c>
      <c r="I92">
        <v>67</v>
      </c>
      <c r="J92">
        <v>1.25</v>
      </c>
      <c r="K92">
        <v>1</v>
      </c>
      <c r="L92">
        <v>3.75</v>
      </c>
      <c r="M92">
        <v>3</v>
      </c>
      <c r="N92">
        <v>12.5</v>
      </c>
      <c r="O92">
        <v>10</v>
      </c>
      <c r="P92">
        <v>85</v>
      </c>
      <c r="Q92">
        <v>68</v>
      </c>
      <c r="R92">
        <v>2.5</v>
      </c>
      <c r="S92">
        <v>2</v>
      </c>
      <c r="T92">
        <v>3.75</v>
      </c>
      <c r="U92">
        <v>3</v>
      </c>
      <c r="V92">
        <v>7.5</v>
      </c>
      <c r="W92">
        <v>6</v>
      </c>
      <c r="X92">
        <v>1.25</v>
      </c>
      <c r="Y92">
        <v>1</v>
      </c>
      <c r="Z92">
        <v>38.799999999999997</v>
      </c>
      <c r="AA92">
        <v>31</v>
      </c>
      <c r="AB92">
        <v>1.3</v>
      </c>
      <c r="AC92">
        <v>8</v>
      </c>
      <c r="AD92">
        <v>37.5</v>
      </c>
      <c r="AE92">
        <v>3</v>
      </c>
      <c r="AF92">
        <v>37.5</v>
      </c>
      <c r="AG92">
        <v>3</v>
      </c>
      <c r="AH92">
        <v>0</v>
      </c>
      <c r="AI92">
        <v>0</v>
      </c>
      <c r="AJ92">
        <v>0</v>
      </c>
      <c r="AK92">
        <v>0</v>
      </c>
      <c r="AL92">
        <v>12.5</v>
      </c>
      <c r="AM92">
        <v>1</v>
      </c>
      <c r="AN92">
        <v>37.5</v>
      </c>
      <c r="AO92">
        <v>3</v>
      </c>
      <c r="AP92">
        <v>62.5</v>
      </c>
      <c r="AQ92">
        <v>5</v>
      </c>
      <c r="AR92">
        <v>0</v>
      </c>
      <c r="AS92">
        <v>0</v>
      </c>
      <c r="AT92">
        <v>12.5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75.099999999999994</v>
      </c>
      <c r="BA92">
        <v>462</v>
      </c>
      <c r="BB92">
        <v>93.3</v>
      </c>
      <c r="BC92">
        <v>431</v>
      </c>
      <c r="BD92">
        <v>19.899999999999999</v>
      </c>
      <c r="BE92">
        <v>92</v>
      </c>
      <c r="BF92">
        <v>0.65</v>
      </c>
      <c r="BG92">
        <v>3</v>
      </c>
      <c r="BH92">
        <v>1.3</v>
      </c>
      <c r="BI92">
        <v>6</v>
      </c>
      <c r="BJ92">
        <v>4.76</v>
      </c>
      <c r="BK92">
        <v>22</v>
      </c>
      <c r="BL92">
        <v>18.8</v>
      </c>
      <c r="BM92">
        <v>87</v>
      </c>
      <c r="BN92">
        <v>3.68</v>
      </c>
      <c r="BO92">
        <v>17</v>
      </c>
      <c r="BP92">
        <v>0.65</v>
      </c>
      <c r="BQ92">
        <v>3</v>
      </c>
      <c r="BR92">
        <v>8.01</v>
      </c>
      <c r="BS92">
        <v>37</v>
      </c>
      <c r="BT92">
        <v>0</v>
      </c>
      <c r="BU92">
        <v>0</v>
      </c>
      <c r="BV92">
        <v>3.03</v>
      </c>
      <c r="BW92">
        <v>14</v>
      </c>
    </row>
    <row r="93" spans="1:75">
      <c r="A93" t="s">
        <v>1270</v>
      </c>
      <c r="B93">
        <v>0.78</v>
      </c>
      <c r="C93" s="18">
        <v>3808</v>
      </c>
      <c r="D93">
        <v>19.8</v>
      </c>
      <c r="E93">
        <v>754</v>
      </c>
      <c r="F93">
        <v>44.7</v>
      </c>
      <c r="G93">
        <v>337</v>
      </c>
      <c r="H93">
        <v>99.5</v>
      </c>
      <c r="I93">
        <v>750</v>
      </c>
      <c r="J93">
        <v>0.4</v>
      </c>
      <c r="K93">
        <v>3</v>
      </c>
      <c r="L93">
        <v>5.04</v>
      </c>
      <c r="M93">
        <v>38</v>
      </c>
      <c r="N93">
        <v>0.13</v>
      </c>
      <c r="O93">
        <v>1</v>
      </c>
      <c r="P93">
        <v>99.9</v>
      </c>
      <c r="Q93">
        <v>753</v>
      </c>
      <c r="R93">
        <v>2.25</v>
      </c>
      <c r="S93">
        <v>17</v>
      </c>
      <c r="T93">
        <v>0</v>
      </c>
      <c r="U93">
        <v>0</v>
      </c>
      <c r="V93">
        <v>3.32</v>
      </c>
      <c r="W93">
        <v>25</v>
      </c>
      <c r="X93">
        <v>1.72</v>
      </c>
      <c r="Y93">
        <v>13</v>
      </c>
      <c r="Z93">
        <v>51.3</v>
      </c>
      <c r="AA93">
        <v>387</v>
      </c>
      <c r="AB93">
        <v>2.57</v>
      </c>
      <c r="AC93">
        <v>98</v>
      </c>
      <c r="AD93">
        <v>20.399999999999999</v>
      </c>
      <c r="AE93">
        <v>20</v>
      </c>
      <c r="AF93">
        <v>23.5</v>
      </c>
      <c r="AG93">
        <v>23</v>
      </c>
      <c r="AH93">
        <v>2.04</v>
      </c>
      <c r="AI93">
        <v>2</v>
      </c>
      <c r="AJ93">
        <v>2.04</v>
      </c>
      <c r="AK93">
        <v>2</v>
      </c>
      <c r="AL93">
        <v>3.06</v>
      </c>
      <c r="AM93">
        <v>3</v>
      </c>
      <c r="AN93">
        <v>22.4</v>
      </c>
      <c r="AO93">
        <v>22</v>
      </c>
      <c r="AP93">
        <v>76.5</v>
      </c>
      <c r="AQ93">
        <v>75</v>
      </c>
      <c r="AR93">
        <v>3.06</v>
      </c>
      <c r="AS93">
        <v>3</v>
      </c>
      <c r="AT93">
        <v>7.14</v>
      </c>
      <c r="AU93">
        <v>7</v>
      </c>
      <c r="AV93">
        <v>0</v>
      </c>
      <c r="AW93">
        <v>0</v>
      </c>
      <c r="AX93">
        <v>3.06</v>
      </c>
      <c r="AY93">
        <v>3</v>
      </c>
      <c r="AZ93">
        <v>70.099999999999994</v>
      </c>
      <c r="BA93">
        <v>2671</v>
      </c>
      <c r="BB93">
        <v>89.6</v>
      </c>
      <c r="BC93">
        <v>2393</v>
      </c>
      <c r="BD93">
        <v>21.3</v>
      </c>
      <c r="BE93">
        <v>570</v>
      </c>
      <c r="BF93">
        <v>0.26</v>
      </c>
      <c r="BG93">
        <v>7</v>
      </c>
      <c r="BH93">
        <v>1.72</v>
      </c>
      <c r="BI93">
        <v>46</v>
      </c>
      <c r="BJ93">
        <v>2.66</v>
      </c>
      <c r="BK93">
        <v>71</v>
      </c>
      <c r="BL93">
        <v>19.8</v>
      </c>
      <c r="BM93">
        <v>528</v>
      </c>
      <c r="BN93">
        <v>6.7</v>
      </c>
      <c r="BO93">
        <v>179</v>
      </c>
      <c r="BP93">
        <v>0.11</v>
      </c>
      <c r="BQ93">
        <v>3</v>
      </c>
      <c r="BR93">
        <v>5.35</v>
      </c>
      <c r="BS93">
        <v>143</v>
      </c>
      <c r="BT93">
        <v>0.34</v>
      </c>
      <c r="BU93">
        <v>9</v>
      </c>
      <c r="BV93">
        <v>3.37</v>
      </c>
      <c r="BW93">
        <v>90</v>
      </c>
    </row>
    <row r="94" spans="1:75">
      <c r="A94" t="s">
        <v>1271</v>
      </c>
      <c r="B94">
        <v>2.54</v>
      </c>
      <c r="C94" s="18">
        <v>337</v>
      </c>
      <c r="D94">
        <v>0.89</v>
      </c>
      <c r="E94">
        <v>3</v>
      </c>
      <c r="F94">
        <v>100</v>
      </c>
      <c r="G94">
        <v>3</v>
      </c>
      <c r="H94">
        <v>100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100</v>
      </c>
      <c r="Q94">
        <v>3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16.600000000000001</v>
      </c>
      <c r="AC94">
        <v>56</v>
      </c>
      <c r="AD94">
        <v>3.57</v>
      </c>
      <c r="AE94">
        <v>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94.6</v>
      </c>
      <c r="AQ94">
        <v>53</v>
      </c>
      <c r="AR94">
        <v>0</v>
      </c>
      <c r="AS94">
        <v>0</v>
      </c>
      <c r="AT94">
        <v>0</v>
      </c>
      <c r="AU94">
        <v>0</v>
      </c>
      <c r="AV94">
        <v>1.79</v>
      </c>
      <c r="AW94">
        <v>1</v>
      </c>
      <c r="AX94">
        <v>0</v>
      </c>
      <c r="AY94">
        <v>0</v>
      </c>
      <c r="AZ94">
        <v>77.2</v>
      </c>
      <c r="BA94">
        <v>260</v>
      </c>
      <c r="BB94">
        <v>83.1</v>
      </c>
      <c r="BC94">
        <v>216</v>
      </c>
      <c r="BD94">
        <v>3.46</v>
      </c>
      <c r="BE94">
        <v>9</v>
      </c>
      <c r="BF94">
        <v>0</v>
      </c>
      <c r="BG94">
        <v>0</v>
      </c>
      <c r="BH94">
        <v>0.77</v>
      </c>
      <c r="BI94">
        <v>2</v>
      </c>
      <c r="BJ94">
        <v>0.38</v>
      </c>
      <c r="BK94">
        <v>1</v>
      </c>
      <c r="BL94">
        <v>1.54</v>
      </c>
      <c r="BM94">
        <v>4</v>
      </c>
      <c r="BN94">
        <v>16.899999999999999</v>
      </c>
      <c r="BO94">
        <v>44</v>
      </c>
      <c r="BP94">
        <v>0.38</v>
      </c>
      <c r="BQ94">
        <v>1</v>
      </c>
      <c r="BR94">
        <v>3.85</v>
      </c>
      <c r="BS94">
        <v>10</v>
      </c>
      <c r="BT94">
        <v>0</v>
      </c>
      <c r="BU94">
        <v>0</v>
      </c>
      <c r="BV94">
        <v>0</v>
      </c>
      <c r="BW94">
        <v>0</v>
      </c>
    </row>
    <row r="95" spans="1:75">
      <c r="A95" t="s">
        <v>1272</v>
      </c>
      <c r="B95">
        <v>4.84</v>
      </c>
      <c r="C95" s="18">
        <v>11847</v>
      </c>
      <c r="D95">
        <v>7.59</v>
      </c>
      <c r="E95">
        <v>899</v>
      </c>
      <c r="F95">
        <v>57.6</v>
      </c>
      <c r="G95">
        <v>518</v>
      </c>
      <c r="H95">
        <v>97.6</v>
      </c>
      <c r="I95">
        <v>877</v>
      </c>
      <c r="J95">
        <v>0.44</v>
      </c>
      <c r="K95">
        <v>4</v>
      </c>
      <c r="L95">
        <v>0.67</v>
      </c>
      <c r="M95">
        <v>6</v>
      </c>
      <c r="N95">
        <v>1.67</v>
      </c>
      <c r="O95">
        <v>15</v>
      </c>
      <c r="P95">
        <v>97.8</v>
      </c>
      <c r="Q95">
        <v>879</v>
      </c>
      <c r="R95">
        <v>3</v>
      </c>
      <c r="S95">
        <v>27</v>
      </c>
      <c r="T95">
        <v>0.22</v>
      </c>
      <c r="U95">
        <v>2</v>
      </c>
      <c r="V95">
        <v>3</v>
      </c>
      <c r="W95">
        <v>27</v>
      </c>
      <c r="X95">
        <v>1.45</v>
      </c>
      <c r="Y95">
        <v>13</v>
      </c>
      <c r="Z95">
        <v>37.9</v>
      </c>
      <c r="AA95">
        <v>341</v>
      </c>
      <c r="AB95">
        <v>6.26</v>
      </c>
      <c r="AC95">
        <v>742</v>
      </c>
      <c r="AD95">
        <v>23.6</v>
      </c>
      <c r="AE95">
        <v>175</v>
      </c>
      <c r="AF95">
        <v>13.2</v>
      </c>
      <c r="AG95">
        <v>98</v>
      </c>
      <c r="AH95">
        <v>1.21</v>
      </c>
      <c r="AI95">
        <v>9</v>
      </c>
      <c r="AJ95">
        <v>0.94</v>
      </c>
      <c r="AK95">
        <v>7</v>
      </c>
      <c r="AL95">
        <v>3.77</v>
      </c>
      <c r="AM95">
        <v>28</v>
      </c>
      <c r="AN95">
        <v>12.8</v>
      </c>
      <c r="AO95">
        <v>95</v>
      </c>
      <c r="AP95">
        <v>75.5</v>
      </c>
      <c r="AQ95">
        <v>560</v>
      </c>
      <c r="AR95">
        <v>1.08</v>
      </c>
      <c r="AS95">
        <v>8</v>
      </c>
      <c r="AT95">
        <v>0.67</v>
      </c>
      <c r="AU95">
        <v>5</v>
      </c>
      <c r="AV95">
        <v>0.94</v>
      </c>
      <c r="AW95">
        <v>7</v>
      </c>
      <c r="AX95">
        <v>0</v>
      </c>
      <c r="AY95">
        <v>0</v>
      </c>
      <c r="AZ95">
        <v>82</v>
      </c>
      <c r="BA95">
        <v>9713</v>
      </c>
      <c r="BB95">
        <v>88.3</v>
      </c>
      <c r="BC95">
        <v>8575</v>
      </c>
      <c r="BD95">
        <v>14.9</v>
      </c>
      <c r="BE95">
        <v>1443</v>
      </c>
      <c r="BF95">
        <v>0.13</v>
      </c>
      <c r="BG95">
        <v>13</v>
      </c>
      <c r="BH95">
        <v>0.38</v>
      </c>
      <c r="BI95">
        <v>37</v>
      </c>
      <c r="BJ95">
        <v>3.53</v>
      </c>
      <c r="BK95">
        <v>343</v>
      </c>
      <c r="BL95">
        <v>14</v>
      </c>
      <c r="BM95">
        <v>1362</v>
      </c>
      <c r="BN95">
        <v>9.7799999999999994</v>
      </c>
      <c r="BO95">
        <v>950</v>
      </c>
      <c r="BP95">
        <v>0.19</v>
      </c>
      <c r="BQ95">
        <v>18</v>
      </c>
      <c r="BR95">
        <v>3.47</v>
      </c>
      <c r="BS95">
        <v>337</v>
      </c>
      <c r="BT95">
        <v>0.25</v>
      </c>
      <c r="BU95">
        <v>24</v>
      </c>
      <c r="BV95">
        <v>1.69</v>
      </c>
      <c r="BW95">
        <v>164</v>
      </c>
    </row>
    <row r="96" spans="1:75">
      <c r="A96" t="s">
        <v>1273</v>
      </c>
      <c r="B96">
        <v>3.18</v>
      </c>
      <c r="C96" s="18">
        <v>1392</v>
      </c>
      <c r="D96">
        <v>13.6</v>
      </c>
      <c r="E96">
        <v>189</v>
      </c>
      <c r="F96">
        <v>31.2</v>
      </c>
      <c r="G96">
        <v>59</v>
      </c>
      <c r="H96">
        <v>95.8</v>
      </c>
      <c r="I96">
        <v>181</v>
      </c>
      <c r="J96">
        <v>0.53</v>
      </c>
      <c r="K96">
        <v>1</v>
      </c>
      <c r="L96">
        <v>0</v>
      </c>
      <c r="M96">
        <v>0</v>
      </c>
      <c r="N96">
        <v>0.53</v>
      </c>
      <c r="O96">
        <v>1</v>
      </c>
      <c r="P96">
        <v>96.3</v>
      </c>
      <c r="Q96">
        <v>182</v>
      </c>
      <c r="R96">
        <v>2.12</v>
      </c>
      <c r="S96">
        <v>4</v>
      </c>
      <c r="T96">
        <v>0</v>
      </c>
      <c r="U96">
        <v>0</v>
      </c>
      <c r="V96">
        <v>4.2300000000000004</v>
      </c>
      <c r="W96">
        <v>8</v>
      </c>
      <c r="X96">
        <v>1.06</v>
      </c>
      <c r="Y96">
        <v>2</v>
      </c>
      <c r="Z96">
        <v>65.599999999999994</v>
      </c>
      <c r="AA96">
        <v>124</v>
      </c>
      <c r="AB96">
        <v>3.88</v>
      </c>
      <c r="AC96">
        <v>54</v>
      </c>
      <c r="AD96">
        <v>16.7</v>
      </c>
      <c r="AE96">
        <v>9</v>
      </c>
      <c r="AF96">
        <v>25.9</v>
      </c>
      <c r="AG96">
        <v>14</v>
      </c>
      <c r="AH96">
        <v>7.41</v>
      </c>
      <c r="AI96">
        <v>4</v>
      </c>
      <c r="AJ96">
        <v>3.7</v>
      </c>
      <c r="AK96">
        <v>2</v>
      </c>
      <c r="AL96">
        <v>1.85</v>
      </c>
      <c r="AM96">
        <v>1</v>
      </c>
      <c r="AN96">
        <v>25.9</v>
      </c>
      <c r="AO96">
        <v>14</v>
      </c>
      <c r="AP96">
        <v>77.8</v>
      </c>
      <c r="AQ96">
        <v>42</v>
      </c>
      <c r="AR96">
        <v>9.26</v>
      </c>
      <c r="AS96">
        <v>5</v>
      </c>
      <c r="AT96">
        <v>11.1</v>
      </c>
      <c r="AU96">
        <v>6</v>
      </c>
      <c r="AV96">
        <v>3.7</v>
      </c>
      <c r="AW96">
        <v>2</v>
      </c>
      <c r="AX96">
        <v>1.85</v>
      </c>
      <c r="AY96">
        <v>1</v>
      </c>
      <c r="AZ96">
        <v>72.3</v>
      </c>
      <c r="BA96">
        <v>1007</v>
      </c>
      <c r="BB96">
        <v>90.4</v>
      </c>
      <c r="BC96">
        <v>910</v>
      </c>
      <c r="BD96">
        <v>17.3</v>
      </c>
      <c r="BE96">
        <v>174</v>
      </c>
      <c r="BF96">
        <v>0.5</v>
      </c>
      <c r="BG96">
        <v>5</v>
      </c>
      <c r="BH96">
        <v>0.99</v>
      </c>
      <c r="BI96">
        <v>10</v>
      </c>
      <c r="BJ96">
        <v>1.29</v>
      </c>
      <c r="BK96">
        <v>13</v>
      </c>
      <c r="BL96">
        <v>15.6</v>
      </c>
      <c r="BM96">
        <v>157</v>
      </c>
      <c r="BN96">
        <v>4.7699999999999996</v>
      </c>
      <c r="BO96">
        <v>48</v>
      </c>
      <c r="BP96">
        <v>9.9000000000000005E-2</v>
      </c>
      <c r="BQ96">
        <v>1</v>
      </c>
      <c r="BR96">
        <v>5.36</v>
      </c>
      <c r="BS96">
        <v>54</v>
      </c>
      <c r="BT96">
        <v>0</v>
      </c>
      <c r="BU96">
        <v>0</v>
      </c>
      <c r="BV96">
        <v>4.87</v>
      </c>
      <c r="BW96">
        <v>49</v>
      </c>
    </row>
    <row r="97" spans="1:75">
      <c r="A97" t="s">
        <v>1461</v>
      </c>
      <c r="B97">
        <v>6.37</v>
      </c>
      <c r="C97" s="18">
        <v>12583</v>
      </c>
      <c r="D97">
        <v>0.34</v>
      </c>
      <c r="E97">
        <v>43</v>
      </c>
      <c r="F97">
        <v>58.1</v>
      </c>
      <c r="G97">
        <v>25</v>
      </c>
      <c r="H97">
        <v>25.6</v>
      </c>
      <c r="I97">
        <v>11</v>
      </c>
      <c r="J97">
        <v>4.6500000000000004</v>
      </c>
      <c r="K97">
        <v>2</v>
      </c>
      <c r="L97">
        <v>2.33</v>
      </c>
      <c r="M97">
        <v>1</v>
      </c>
      <c r="N97">
        <v>0</v>
      </c>
      <c r="O97">
        <v>0</v>
      </c>
      <c r="P97">
        <v>16.3</v>
      </c>
      <c r="Q97">
        <v>7</v>
      </c>
      <c r="R97">
        <v>30.2</v>
      </c>
      <c r="S97">
        <v>13</v>
      </c>
      <c r="T97">
        <v>2.33</v>
      </c>
      <c r="U97">
        <v>1</v>
      </c>
      <c r="V97">
        <v>0</v>
      </c>
      <c r="W97">
        <v>0</v>
      </c>
      <c r="X97">
        <v>4.6500000000000004</v>
      </c>
      <c r="Y97">
        <v>2</v>
      </c>
      <c r="Z97">
        <v>6.98</v>
      </c>
      <c r="AA97">
        <v>3</v>
      </c>
      <c r="AB97">
        <v>13.3</v>
      </c>
      <c r="AC97">
        <v>1677</v>
      </c>
      <c r="AD97">
        <v>4.05</v>
      </c>
      <c r="AE97">
        <v>68</v>
      </c>
      <c r="AF97">
        <v>4.41</v>
      </c>
      <c r="AG97">
        <v>74</v>
      </c>
      <c r="AH97">
        <v>0.06</v>
      </c>
      <c r="AI97">
        <v>1</v>
      </c>
      <c r="AJ97">
        <v>0.12</v>
      </c>
      <c r="AK97">
        <v>2</v>
      </c>
      <c r="AL97">
        <v>0.36</v>
      </c>
      <c r="AM97">
        <v>6</v>
      </c>
      <c r="AN97">
        <v>2.86</v>
      </c>
      <c r="AO97">
        <v>48</v>
      </c>
      <c r="AP97">
        <v>93.7</v>
      </c>
      <c r="AQ97">
        <v>1571</v>
      </c>
      <c r="AR97">
        <v>35.700000000000003</v>
      </c>
      <c r="AS97">
        <v>599</v>
      </c>
      <c r="AT97">
        <v>1.1299999999999999</v>
      </c>
      <c r="AU97">
        <v>19</v>
      </c>
      <c r="AV97">
        <v>1.85</v>
      </c>
      <c r="AW97">
        <v>31</v>
      </c>
      <c r="AX97">
        <v>0.42</v>
      </c>
      <c r="AY97">
        <v>7</v>
      </c>
      <c r="AZ97">
        <v>83.7</v>
      </c>
      <c r="BA97">
        <v>10535</v>
      </c>
      <c r="BB97">
        <v>81.5</v>
      </c>
      <c r="BC97">
        <v>8584</v>
      </c>
      <c r="BD97">
        <v>4.16</v>
      </c>
      <c r="BE97">
        <v>438</v>
      </c>
      <c r="BF97">
        <v>0</v>
      </c>
      <c r="BG97">
        <v>0</v>
      </c>
      <c r="BH97">
        <v>0.42</v>
      </c>
      <c r="BI97">
        <v>44</v>
      </c>
      <c r="BJ97">
        <v>9.5000000000000001E-2</v>
      </c>
      <c r="BK97">
        <v>10</v>
      </c>
      <c r="BL97">
        <v>1.6</v>
      </c>
      <c r="BM97">
        <v>169</v>
      </c>
      <c r="BN97">
        <v>17.899999999999999</v>
      </c>
      <c r="BO97">
        <v>1881</v>
      </c>
      <c r="BP97">
        <v>3.93</v>
      </c>
      <c r="BQ97">
        <v>414</v>
      </c>
      <c r="BR97">
        <v>4.5</v>
      </c>
      <c r="BS97">
        <v>474</v>
      </c>
      <c r="BT97">
        <v>0.32</v>
      </c>
      <c r="BU97">
        <v>34</v>
      </c>
      <c r="BV97">
        <v>0.34</v>
      </c>
      <c r="BW97">
        <v>36</v>
      </c>
    </row>
    <row r="98" spans="1:75">
      <c r="A98" t="s">
        <v>1274</v>
      </c>
      <c r="B98">
        <v>61.2</v>
      </c>
      <c r="C98" s="18">
        <v>62783</v>
      </c>
      <c r="D98">
        <v>0.12</v>
      </c>
      <c r="E98">
        <v>73</v>
      </c>
      <c r="F98">
        <v>9.59</v>
      </c>
      <c r="G98">
        <v>7</v>
      </c>
      <c r="H98">
        <v>83.6</v>
      </c>
      <c r="I98">
        <v>61</v>
      </c>
      <c r="J98">
        <v>4.1100000000000003</v>
      </c>
      <c r="K98">
        <v>3</v>
      </c>
      <c r="L98">
        <v>0</v>
      </c>
      <c r="M98">
        <v>0</v>
      </c>
      <c r="N98">
        <v>1.37</v>
      </c>
      <c r="O98">
        <v>1</v>
      </c>
      <c r="P98">
        <v>98.6</v>
      </c>
      <c r="Q98">
        <v>72</v>
      </c>
      <c r="R98">
        <v>1.37</v>
      </c>
      <c r="S98">
        <v>1</v>
      </c>
      <c r="T98">
        <v>1.37</v>
      </c>
      <c r="U98">
        <v>1</v>
      </c>
      <c r="V98">
        <v>1.37</v>
      </c>
      <c r="W98">
        <v>1</v>
      </c>
      <c r="X98">
        <v>21.9</v>
      </c>
      <c r="Y98">
        <v>16</v>
      </c>
      <c r="Z98">
        <v>67.099999999999994</v>
      </c>
      <c r="AA98">
        <v>49</v>
      </c>
      <c r="AB98">
        <v>32.4</v>
      </c>
      <c r="AC98">
        <v>20348</v>
      </c>
      <c r="AD98">
        <v>0.94</v>
      </c>
      <c r="AE98">
        <v>191</v>
      </c>
      <c r="AF98">
        <v>1.47</v>
      </c>
      <c r="AG98">
        <v>300</v>
      </c>
      <c r="AH98">
        <v>3.9E-2</v>
      </c>
      <c r="AI98">
        <v>8</v>
      </c>
      <c r="AJ98">
        <v>0.11</v>
      </c>
      <c r="AK98">
        <v>22</v>
      </c>
      <c r="AL98">
        <v>1.81</v>
      </c>
      <c r="AM98">
        <v>368</v>
      </c>
      <c r="AN98">
        <v>0.85</v>
      </c>
      <c r="AO98">
        <v>172</v>
      </c>
      <c r="AP98">
        <v>98.7</v>
      </c>
      <c r="AQ98">
        <v>20086</v>
      </c>
      <c r="AR98">
        <v>0.19</v>
      </c>
      <c r="AS98">
        <v>38</v>
      </c>
      <c r="AT98" s="10">
        <v>4.9100000000000003E-3</v>
      </c>
      <c r="AU98">
        <v>1</v>
      </c>
      <c r="AV98">
        <v>0.28999999999999998</v>
      </c>
      <c r="AW98">
        <v>59</v>
      </c>
      <c r="AX98">
        <v>5.8999999999999997E-2</v>
      </c>
      <c r="AY98">
        <v>12</v>
      </c>
      <c r="AZ98">
        <v>66.5</v>
      </c>
      <c r="BA98">
        <v>41736</v>
      </c>
      <c r="BB98">
        <v>51.2</v>
      </c>
      <c r="BC98">
        <v>21386</v>
      </c>
      <c r="BD98">
        <v>1.1100000000000001</v>
      </c>
      <c r="BE98">
        <v>465</v>
      </c>
      <c r="BF98" s="10">
        <v>7.1900000000000002E-3</v>
      </c>
      <c r="BG98">
        <v>3</v>
      </c>
      <c r="BH98">
        <v>9.2999999999999999E-2</v>
      </c>
      <c r="BI98">
        <v>39</v>
      </c>
      <c r="BJ98">
        <v>3.28</v>
      </c>
      <c r="BK98">
        <v>1369</v>
      </c>
      <c r="BL98">
        <v>1</v>
      </c>
      <c r="BM98">
        <v>418</v>
      </c>
      <c r="BN98">
        <v>47.4</v>
      </c>
      <c r="BO98">
        <v>19791</v>
      </c>
      <c r="BP98">
        <v>0.61</v>
      </c>
      <c r="BQ98">
        <v>253</v>
      </c>
      <c r="BR98">
        <v>0.82</v>
      </c>
      <c r="BS98">
        <v>342</v>
      </c>
      <c r="BT98">
        <v>0.53</v>
      </c>
      <c r="BU98">
        <v>223</v>
      </c>
      <c r="BV98">
        <v>0.81</v>
      </c>
      <c r="BW98">
        <v>336</v>
      </c>
    </row>
    <row r="99" spans="1:75">
      <c r="A99" t="s">
        <v>1275</v>
      </c>
      <c r="B99">
        <v>3.4</v>
      </c>
      <c r="C99" s="18">
        <v>1728</v>
      </c>
      <c r="D99">
        <v>42.4</v>
      </c>
      <c r="E99">
        <v>732</v>
      </c>
      <c r="F99">
        <v>0.55000000000000004</v>
      </c>
      <c r="G99">
        <v>4</v>
      </c>
      <c r="H99">
        <v>97.4</v>
      </c>
      <c r="I99">
        <v>713</v>
      </c>
      <c r="J99">
        <v>2.0499999999999998</v>
      </c>
      <c r="K99">
        <v>15</v>
      </c>
      <c r="L99">
        <v>0.96</v>
      </c>
      <c r="M99">
        <v>7</v>
      </c>
      <c r="N99">
        <v>0.27</v>
      </c>
      <c r="O99">
        <v>2</v>
      </c>
      <c r="P99">
        <v>99.7</v>
      </c>
      <c r="Q99">
        <v>730</v>
      </c>
      <c r="R99">
        <v>0.14000000000000001</v>
      </c>
      <c r="S99">
        <v>1</v>
      </c>
      <c r="T99">
        <v>0</v>
      </c>
      <c r="U99">
        <v>0</v>
      </c>
      <c r="V99">
        <v>0.27</v>
      </c>
      <c r="W99">
        <v>2</v>
      </c>
      <c r="X99">
        <v>1.0900000000000001</v>
      </c>
      <c r="Y99">
        <v>8</v>
      </c>
      <c r="Z99">
        <v>98.2</v>
      </c>
      <c r="AA99">
        <v>719</v>
      </c>
      <c r="AB99">
        <v>2.72</v>
      </c>
      <c r="AC99">
        <v>47</v>
      </c>
      <c r="AD99">
        <v>10.6</v>
      </c>
      <c r="AE99">
        <v>5</v>
      </c>
      <c r="AF99">
        <v>59.6</v>
      </c>
      <c r="AG99">
        <v>28</v>
      </c>
      <c r="AH99">
        <v>2.13</v>
      </c>
      <c r="AI99">
        <v>1</v>
      </c>
      <c r="AJ99">
        <v>0</v>
      </c>
      <c r="AK99">
        <v>0</v>
      </c>
      <c r="AL99">
        <v>4.26</v>
      </c>
      <c r="AM99">
        <v>2</v>
      </c>
      <c r="AN99">
        <v>61.7</v>
      </c>
      <c r="AO99">
        <v>29</v>
      </c>
      <c r="AP99">
        <v>34</v>
      </c>
      <c r="AQ99">
        <v>16</v>
      </c>
      <c r="AR99">
        <v>4.26</v>
      </c>
      <c r="AS99">
        <v>2</v>
      </c>
      <c r="AT99">
        <v>0</v>
      </c>
      <c r="AU99">
        <v>0</v>
      </c>
      <c r="AV99">
        <v>4.26</v>
      </c>
      <c r="AW99">
        <v>2</v>
      </c>
      <c r="AX99">
        <v>51.1</v>
      </c>
      <c r="AY99">
        <v>24</v>
      </c>
      <c r="AZ99">
        <v>50.2</v>
      </c>
      <c r="BA99">
        <v>867</v>
      </c>
      <c r="BB99">
        <v>32.5</v>
      </c>
      <c r="BC99">
        <v>282</v>
      </c>
      <c r="BD99">
        <v>54.3</v>
      </c>
      <c r="BE99">
        <v>471</v>
      </c>
      <c r="BF99">
        <v>0.57999999999999996</v>
      </c>
      <c r="BG99">
        <v>5</v>
      </c>
      <c r="BH99">
        <v>0.46</v>
      </c>
      <c r="BI99">
        <v>4</v>
      </c>
      <c r="BJ99">
        <v>21.6</v>
      </c>
      <c r="BK99">
        <v>187</v>
      </c>
      <c r="BL99">
        <v>54.9</v>
      </c>
      <c r="BM99">
        <v>476</v>
      </c>
      <c r="BN99">
        <v>5.54</v>
      </c>
      <c r="BO99">
        <v>48</v>
      </c>
      <c r="BP99">
        <v>0.35</v>
      </c>
      <c r="BQ99">
        <v>3</v>
      </c>
      <c r="BR99">
        <v>0.92</v>
      </c>
      <c r="BS99">
        <v>8</v>
      </c>
      <c r="BT99">
        <v>0.46</v>
      </c>
      <c r="BU99">
        <v>4</v>
      </c>
      <c r="BV99">
        <v>61.5</v>
      </c>
      <c r="BW99">
        <v>533</v>
      </c>
    </row>
    <row r="100" spans="1:75">
      <c r="A100" t="s">
        <v>1276</v>
      </c>
      <c r="B100">
        <v>12.8</v>
      </c>
      <c r="C100" s="18">
        <v>500</v>
      </c>
      <c r="D100">
        <v>3.4</v>
      </c>
      <c r="E100">
        <v>17</v>
      </c>
      <c r="F100">
        <v>0</v>
      </c>
      <c r="G100">
        <v>0</v>
      </c>
      <c r="H100">
        <v>94.1</v>
      </c>
      <c r="I100">
        <v>16</v>
      </c>
      <c r="J100">
        <v>5.88</v>
      </c>
      <c r="K100">
        <v>1</v>
      </c>
      <c r="L100">
        <v>17.600000000000001</v>
      </c>
      <c r="M100">
        <v>3</v>
      </c>
      <c r="N100">
        <v>0</v>
      </c>
      <c r="O100">
        <v>0</v>
      </c>
      <c r="P100">
        <v>94.1</v>
      </c>
      <c r="Q100">
        <v>16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11.8</v>
      </c>
      <c r="Y100">
        <v>2</v>
      </c>
      <c r="Z100">
        <v>88.2</v>
      </c>
      <c r="AA100">
        <v>15</v>
      </c>
      <c r="AB100">
        <v>13.6</v>
      </c>
      <c r="AC100">
        <v>68</v>
      </c>
      <c r="AD100">
        <v>7.35</v>
      </c>
      <c r="AE100">
        <v>5</v>
      </c>
      <c r="AF100">
        <v>8.82</v>
      </c>
      <c r="AG100">
        <v>6</v>
      </c>
      <c r="AH100">
        <v>0</v>
      </c>
      <c r="AI100">
        <v>0</v>
      </c>
      <c r="AJ100">
        <v>2.94</v>
      </c>
      <c r="AK100">
        <v>2</v>
      </c>
      <c r="AL100">
        <v>2.94</v>
      </c>
      <c r="AM100">
        <v>2</v>
      </c>
      <c r="AN100">
        <v>7.35</v>
      </c>
      <c r="AO100">
        <v>5</v>
      </c>
      <c r="AP100">
        <v>88.2</v>
      </c>
      <c r="AQ100">
        <v>60</v>
      </c>
      <c r="AR100">
        <v>2.94</v>
      </c>
      <c r="AS100">
        <v>2</v>
      </c>
      <c r="AT100">
        <v>0</v>
      </c>
      <c r="AU100">
        <v>0</v>
      </c>
      <c r="AV100">
        <v>1.47</v>
      </c>
      <c r="AW100">
        <v>1</v>
      </c>
      <c r="AX100">
        <v>2.94</v>
      </c>
      <c r="AY100">
        <v>2</v>
      </c>
      <c r="AZ100">
        <v>80.2</v>
      </c>
      <c r="BA100">
        <v>401</v>
      </c>
      <c r="BB100">
        <v>65.8</v>
      </c>
      <c r="BC100">
        <v>264</v>
      </c>
      <c r="BD100">
        <v>4.49</v>
      </c>
      <c r="BE100">
        <v>18</v>
      </c>
      <c r="BF100">
        <v>0.25</v>
      </c>
      <c r="BG100">
        <v>1</v>
      </c>
      <c r="BH100">
        <v>0</v>
      </c>
      <c r="BI100">
        <v>0</v>
      </c>
      <c r="BJ100">
        <v>11.5</v>
      </c>
      <c r="BK100">
        <v>46</v>
      </c>
      <c r="BL100">
        <v>3.99</v>
      </c>
      <c r="BM100">
        <v>16</v>
      </c>
      <c r="BN100">
        <v>25.9</v>
      </c>
      <c r="BO100">
        <v>104</v>
      </c>
      <c r="BP100">
        <v>2.99</v>
      </c>
      <c r="BQ100">
        <v>12</v>
      </c>
      <c r="BR100">
        <v>3.99</v>
      </c>
      <c r="BS100">
        <v>16</v>
      </c>
      <c r="BT100">
        <v>0.5</v>
      </c>
      <c r="BU100">
        <v>2</v>
      </c>
      <c r="BV100">
        <v>7.73</v>
      </c>
      <c r="BW100">
        <v>31</v>
      </c>
    </row>
    <row r="101" spans="1:75">
      <c r="A101" t="s">
        <v>1277</v>
      </c>
      <c r="B101">
        <v>8.56</v>
      </c>
      <c r="C101" s="18">
        <v>156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12.8</v>
      </c>
      <c r="AC101">
        <v>20</v>
      </c>
      <c r="AD101">
        <v>5</v>
      </c>
      <c r="AE101">
        <v>1</v>
      </c>
      <c r="AF101">
        <v>40</v>
      </c>
      <c r="AG101">
        <v>8</v>
      </c>
      <c r="AH101">
        <v>10</v>
      </c>
      <c r="AI101">
        <v>2</v>
      </c>
      <c r="AJ101">
        <v>0</v>
      </c>
      <c r="AK101">
        <v>0</v>
      </c>
      <c r="AL101">
        <v>15</v>
      </c>
      <c r="AM101">
        <v>3</v>
      </c>
      <c r="AN101">
        <v>20</v>
      </c>
      <c r="AO101">
        <v>4</v>
      </c>
      <c r="AP101">
        <v>75</v>
      </c>
      <c r="AQ101">
        <v>15</v>
      </c>
      <c r="AR101">
        <v>10</v>
      </c>
      <c r="AS101">
        <v>2</v>
      </c>
      <c r="AT101">
        <v>0</v>
      </c>
      <c r="AU101">
        <v>0</v>
      </c>
      <c r="AV101">
        <v>15</v>
      </c>
      <c r="AW101">
        <v>3</v>
      </c>
      <c r="AX101">
        <v>5</v>
      </c>
      <c r="AY101">
        <v>1</v>
      </c>
      <c r="AZ101">
        <v>85.3</v>
      </c>
      <c r="BA101">
        <v>133</v>
      </c>
      <c r="BB101">
        <v>36.799999999999997</v>
      </c>
      <c r="BC101">
        <v>49</v>
      </c>
      <c r="BD101">
        <v>25.6</v>
      </c>
      <c r="BE101">
        <v>34</v>
      </c>
      <c r="BF101">
        <v>0</v>
      </c>
      <c r="BG101">
        <v>0</v>
      </c>
      <c r="BH101">
        <v>0.75</v>
      </c>
      <c r="BI101">
        <v>1</v>
      </c>
      <c r="BJ101">
        <v>1.5</v>
      </c>
      <c r="BK101">
        <v>2</v>
      </c>
      <c r="BL101">
        <v>6.02</v>
      </c>
      <c r="BM101">
        <v>8</v>
      </c>
      <c r="BN101">
        <v>62.4</v>
      </c>
      <c r="BO101">
        <v>83</v>
      </c>
      <c r="BP101">
        <v>0.75</v>
      </c>
      <c r="BQ101">
        <v>1</v>
      </c>
      <c r="BR101">
        <v>0</v>
      </c>
      <c r="BS101">
        <v>0</v>
      </c>
      <c r="BT101">
        <v>0.75</v>
      </c>
      <c r="BU101">
        <v>1</v>
      </c>
      <c r="BV101">
        <v>0</v>
      </c>
      <c r="BW101">
        <v>0</v>
      </c>
    </row>
    <row r="102" spans="1:75">
      <c r="A102" t="s">
        <v>1278</v>
      </c>
      <c r="B102">
        <v>0.75</v>
      </c>
      <c r="C102" s="18">
        <v>312</v>
      </c>
      <c r="D102">
        <v>38.799999999999997</v>
      </c>
      <c r="E102">
        <v>121</v>
      </c>
      <c r="F102">
        <v>6.61</v>
      </c>
      <c r="G102">
        <v>8</v>
      </c>
      <c r="H102">
        <v>74.400000000000006</v>
      </c>
      <c r="I102">
        <v>90</v>
      </c>
      <c r="J102">
        <v>21.5</v>
      </c>
      <c r="K102">
        <v>26</v>
      </c>
      <c r="L102">
        <v>22.3</v>
      </c>
      <c r="M102">
        <v>27</v>
      </c>
      <c r="N102">
        <v>4.13</v>
      </c>
      <c r="O102">
        <v>5</v>
      </c>
      <c r="P102">
        <v>95.9</v>
      </c>
      <c r="Q102">
        <v>116</v>
      </c>
      <c r="R102">
        <v>1.65</v>
      </c>
      <c r="S102">
        <v>2</v>
      </c>
      <c r="T102">
        <v>0</v>
      </c>
      <c r="U102">
        <v>0</v>
      </c>
      <c r="V102">
        <v>3.31</v>
      </c>
      <c r="W102">
        <v>4</v>
      </c>
      <c r="X102">
        <v>15.7</v>
      </c>
      <c r="Y102">
        <v>19</v>
      </c>
      <c r="Z102">
        <v>76</v>
      </c>
      <c r="AA102">
        <v>92</v>
      </c>
      <c r="AB102">
        <v>6.09</v>
      </c>
      <c r="AC102">
        <v>19</v>
      </c>
      <c r="AD102">
        <v>5.26</v>
      </c>
      <c r="AE102">
        <v>1</v>
      </c>
      <c r="AF102">
        <v>5.26</v>
      </c>
      <c r="AG102">
        <v>1</v>
      </c>
      <c r="AH102">
        <v>5.26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5.26</v>
      </c>
      <c r="AO102">
        <v>1</v>
      </c>
      <c r="AP102">
        <v>94.7</v>
      </c>
      <c r="AQ102">
        <v>18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42.6</v>
      </c>
      <c r="BA102">
        <v>133</v>
      </c>
      <c r="BB102">
        <v>57.9</v>
      </c>
      <c r="BC102">
        <v>77</v>
      </c>
      <c r="BD102">
        <v>28.6</v>
      </c>
      <c r="BE102">
        <v>38</v>
      </c>
      <c r="BF102">
        <v>2.2599999999999998</v>
      </c>
      <c r="BG102">
        <v>3</v>
      </c>
      <c r="BH102">
        <v>7.52</v>
      </c>
      <c r="BI102">
        <v>10</v>
      </c>
      <c r="BJ102">
        <v>21.1</v>
      </c>
      <c r="BK102">
        <v>28</v>
      </c>
      <c r="BL102">
        <v>30.1</v>
      </c>
      <c r="BM102">
        <v>40</v>
      </c>
      <c r="BN102">
        <v>12.8</v>
      </c>
      <c r="BO102">
        <v>17</v>
      </c>
      <c r="BP102">
        <v>0</v>
      </c>
      <c r="BQ102">
        <v>0</v>
      </c>
      <c r="BR102">
        <v>2.2599999999999998</v>
      </c>
      <c r="BS102">
        <v>3</v>
      </c>
      <c r="BT102">
        <v>0.75</v>
      </c>
      <c r="BU102">
        <v>1</v>
      </c>
      <c r="BV102">
        <v>28.6</v>
      </c>
      <c r="BW102">
        <v>38</v>
      </c>
    </row>
    <row r="103" spans="1:75">
      <c r="A103" t="s">
        <v>1279</v>
      </c>
      <c r="B103">
        <v>6.21</v>
      </c>
      <c r="C103" s="18">
        <v>718</v>
      </c>
      <c r="D103">
        <v>15.3</v>
      </c>
      <c r="E103">
        <v>110</v>
      </c>
      <c r="F103">
        <v>1.82</v>
      </c>
      <c r="G103">
        <v>2</v>
      </c>
      <c r="H103">
        <v>73.599999999999994</v>
      </c>
      <c r="I103">
        <v>81</v>
      </c>
      <c r="J103">
        <v>14.5</v>
      </c>
      <c r="K103">
        <v>16</v>
      </c>
      <c r="L103">
        <v>11.8</v>
      </c>
      <c r="M103">
        <v>13</v>
      </c>
      <c r="N103">
        <v>2.73</v>
      </c>
      <c r="O103">
        <v>3</v>
      </c>
      <c r="P103">
        <v>93.6</v>
      </c>
      <c r="Q103">
        <v>103</v>
      </c>
      <c r="R103">
        <v>3.64</v>
      </c>
      <c r="S103">
        <v>4</v>
      </c>
      <c r="T103">
        <v>0</v>
      </c>
      <c r="U103">
        <v>0</v>
      </c>
      <c r="V103">
        <v>7.27</v>
      </c>
      <c r="W103">
        <v>8</v>
      </c>
      <c r="X103">
        <v>13.6</v>
      </c>
      <c r="Y103">
        <v>15</v>
      </c>
      <c r="Z103">
        <v>80.900000000000006</v>
      </c>
      <c r="AA103">
        <v>89</v>
      </c>
      <c r="AB103">
        <v>1.53</v>
      </c>
      <c r="AC103">
        <v>11</v>
      </c>
      <c r="AD103">
        <v>27.3</v>
      </c>
      <c r="AE103">
        <v>3</v>
      </c>
      <c r="AF103">
        <v>27.3</v>
      </c>
      <c r="AG103">
        <v>3</v>
      </c>
      <c r="AH103">
        <v>9.09</v>
      </c>
      <c r="AI103">
        <v>1</v>
      </c>
      <c r="AJ103">
        <v>0</v>
      </c>
      <c r="AK103">
        <v>0</v>
      </c>
      <c r="AL103">
        <v>36.4</v>
      </c>
      <c r="AM103">
        <v>4</v>
      </c>
      <c r="AN103">
        <v>9.09</v>
      </c>
      <c r="AO103">
        <v>1</v>
      </c>
      <c r="AP103">
        <v>45.5</v>
      </c>
      <c r="AQ103">
        <v>5</v>
      </c>
      <c r="AR103">
        <v>9.09</v>
      </c>
      <c r="AS103">
        <v>1</v>
      </c>
      <c r="AT103">
        <v>27.3</v>
      </c>
      <c r="AU103">
        <v>3</v>
      </c>
      <c r="AV103">
        <v>0</v>
      </c>
      <c r="AW103">
        <v>0</v>
      </c>
      <c r="AX103">
        <v>27.3</v>
      </c>
      <c r="AY103">
        <v>3</v>
      </c>
      <c r="AZ103">
        <v>72.400000000000006</v>
      </c>
      <c r="BA103">
        <v>520</v>
      </c>
      <c r="BB103">
        <v>68.5</v>
      </c>
      <c r="BC103">
        <v>356</v>
      </c>
      <c r="BD103">
        <v>5.38</v>
      </c>
      <c r="BE103">
        <v>28</v>
      </c>
      <c r="BF103">
        <v>0.19</v>
      </c>
      <c r="BG103">
        <v>1</v>
      </c>
      <c r="BH103">
        <v>0.77</v>
      </c>
      <c r="BI103">
        <v>4</v>
      </c>
      <c r="BJ103">
        <v>22.9</v>
      </c>
      <c r="BK103">
        <v>119</v>
      </c>
      <c r="BL103">
        <v>5.58</v>
      </c>
      <c r="BM103">
        <v>29</v>
      </c>
      <c r="BN103">
        <v>18.100000000000001</v>
      </c>
      <c r="BO103">
        <v>94</v>
      </c>
      <c r="BP103">
        <v>0.96</v>
      </c>
      <c r="BQ103">
        <v>5</v>
      </c>
      <c r="BR103">
        <v>5.58</v>
      </c>
      <c r="BS103">
        <v>29</v>
      </c>
      <c r="BT103">
        <v>2.69</v>
      </c>
      <c r="BU103">
        <v>14</v>
      </c>
      <c r="BV103">
        <v>10.8</v>
      </c>
      <c r="BW103">
        <v>56</v>
      </c>
    </row>
    <row r="104" spans="1:75">
      <c r="A104" t="s">
        <v>1280</v>
      </c>
      <c r="B104">
        <v>33.1</v>
      </c>
      <c r="C104" s="18">
        <v>3884</v>
      </c>
      <c r="D104">
        <v>13</v>
      </c>
      <c r="E104">
        <v>504</v>
      </c>
      <c r="F104">
        <v>1.98</v>
      </c>
      <c r="G104">
        <v>10</v>
      </c>
      <c r="H104">
        <v>86.7</v>
      </c>
      <c r="I104">
        <v>437</v>
      </c>
      <c r="J104">
        <v>10.7</v>
      </c>
      <c r="K104">
        <v>54</v>
      </c>
      <c r="L104">
        <v>6.55</v>
      </c>
      <c r="M104">
        <v>33</v>
      </c>
      <c r="N104">
        <v>0</v>
      </c>
      <c r="O104">
        <v>0</v>
      </c>
      <c r="P104">
        <v>98.2</v>
      </c>
      <c r="Q104">
        <v>495</v>
      </c>
      <c r="R104">
        <v>0.2</v>
      </c>
      <c r="S104">
        <v>1</v>
      </c>
      <c r="T104">
        <v>0</v>
      </c>
      <c r="U104">
        <v>0</v>
      </c>
      <c r="V104">
        <v>1.19</v>
      </c>
      <c r="W104">
        <v>6</v>
      </c>
      <c r="X104">
        <v>0.99</v>
      </c>
      <c r="Y104">
        <v>5</v>
      </c>
      <c r="Z104">
        <v>96.8</v>
      </c>
      <c r="AA104">
        <v>488</v>
      </c>
      <c r="AB104">
        <v>1.52</v>
      </c>
      <c r="AC104">
        <v>59</v>
      </c>
      <c r="AD104">
        <v>44.1</v>
      </c>
      <c r="AE104">
        <v>26</v>
      </c>
      <c r="AF104">
        <v>1.69</v>
      </c>
      <c r="AG104">
        <v>1</v>
      </c>
      <c r="AH104">
        <v>1.69</v>
      </c>
      <c r="AI104">
        <v>1</v>
      </c>
      <c r="AJ104">
        <v>0</v>
      </c>
      <c r="AK104">
        <v>0</v>
      </c>
      <c r="AL104">
        <v>5.08</v>
      </c>
      <c r="AM104">
        <v>3</v>
      </c>
      <c r="AN104">
        <v>3.39</v>
      </c>
      <c r="AO104">
        <v>2</v>
      </c>
      <c r="AP104">
        <v>54.2</v>
      </c>
      <c r="AQ104">
        <v>32</v>
      </c>
      <c r="AR104">
        <v>1.69</v>
      </c>
      <c r="AS104">
        <v>1</v>
      </c>
      <c r="AT104">
        <v>1.69</v>
      </c>
      <c r="AU104">
        <v>1</v>
      </c>
      <c r="AV104">
        <v>1.69</v>
      </c>
      <c r="AW104">
        <v>1</v>
      </c>
      <c r="AX104">
        <v>0</v>
      </c>
      <c r="AY104">
        <v>0</v>
      </c>
      <c r="AZ104">
        <v>77.8</v>
      </c>
      <c r="BA104">
        <v>3022</v>
      </c>
      <c r="BB104">
        <v>86.5</v>
      </c>
      <c r="BC104">
        <v>2614</v>
      </c>
      <c r="BD104">
        <v>2.4500000000000002</v>
      </c>
      <c r="BE104">
        <v>74</v>
      </c>
      <c r="BF104">
        <v>3.3000000000000002E-2</v>
      </c>
      <c r="BG104">
        <v>1</v>
      </c>
      <c r="BH104">
        <v>0.5</v>
      </c>
      <c r="BI104">
        <v>15</v>
      </c>
      <c r="BJ104">
        <v>6.52</v>
      </c>
      <c r="BK104">
        <v>197</v>
      </c>
      <c r="BL104">
        <v>2.42</v>
      </c>
      <c r="BM104">
        <v>73</v>
      </c>
      <c r="BN104">
        <v>8.24</v>
      </c>
      <c r="BO104">
        <v>249</v>
      </c>
      <c r="BP104">
        <v>1.03</v>
      </c>
      <c r="BQ104">
        <v>31</v>
      </c>
      <c r="BR104">
        <v>4.33</v>
      </c>
      <c r="BS104">
        <v>131</v>
      </c>
      <c r="BT104">
        <v>0.5</v>
      </c>
      <c r="BU104">
        <v>15</v>
      </c>
      <c r="BV104">
        <v>4.7699999999999996</v>
      </c>
      <c r="BW104">
        <v>144</v>
      </c>
    </row>
    <row r="105" spans="1:75">
      <c r="A105" t="s">
        <v>1281</v>
      </c>
      <c r="B105">
        <v>17.100000000000001</v>
      </c>
      <c r="C105" s="18">
        <v>1916</v>
      </c>
      <c r="D105">
        <v>7.88</v>
      </c>
      <c r="E105">
        <v>151</v>
      </c>
      <c r="F105">
        <v>3.31</v>
      </c>
      <c r="G105">
        <v>5</v>
      </c>
      <c r="H105">
        <v>76.2</v>
      </c>
      <c r="I105">
        <v>115</v>
      </c>
      <c r="J105">
        <v>13.2</v>
      </c>
      <c r="K105">
        <v>20</v>
      </c>
      <c r="L105">
        <v>20.5</v>
      </c>
      <c r="M105">
        <v>31</v>
      </c>
      <c r="N105">
        <v>4.6399999999999997</v>
      </c>
      <c r="O105">
        <v>7</v>
      </c>
      <c r="P105">
        <v>94</v>
      </c>
      <c r="Q105">
        <v>142</v>
      </c>
      <c r="R105">
        <v>2.65</v>
      </c>
      <c r="S105">
        <v>4</v>
      </c>
      <c r="T105">
        <v>2.65</v>
      </c>
      <c r="U105">
        <v>4</v>
      </c>
      <c r="V105">
        <v>6.62</v>
      </c>
      <c r="W105">
        <v>10</v>
      </c>
      <c r="X105">
        <v>11.3</v>
      </c>
      <c r="Y105">
        <v>17</v>
      </c>
      <c r="Z105">
        <v>82.8</v>
      </c>
      <c r="AA105">
        <v>125</v>
      </c>
      <c r="AB105">
        <v>3.6</v>
      </c>
      <c r="AC105">
        <v>69</v>
      </c>
      <c r="AD105">
        <v>24.6</v>
      </c>
      <c r="AE105">
        <v>17</v>
      </c>
      <c r="AF105">
        <v>10.1</v>
      </c>
      <c r="AG105">
        <v>7</v>
      </c>
      <c r="AH105">
        <v>1.45</v>
      </c>
      <c r="AI105">
        <v>1</v>
      </c>
      <c r="AJ105">
        <v>8.6999999999999993</v>
      </c>
      <c r="AK105">
        <v>6</v>
      </c>
      <c r="AL105">
        <v>27.5</v>
      </c>
      <c r="AM105">
        <v>19</v>
      </c>
      <c r="AN105">
        <v>8.6999999999999993</v>
      </c>
      <c r="AO105">
        <v>6</v>
      </c>
      <c r="AP105">
        <v>56.5</v>
      </c>
      <c r="AQ105">
        <v>39</v>
      </c>
      <c r="AR105">
        <v>24.6</v>
      </c>
      <c r="AS105">
        <v>17</v>
      </c>
      <c r="AT105">
        <v>7.25</v>
      </c>
      <c r="AU105">
        <v>5</v>
      </c>
      <c r="AV105">
        <v>14.5</v>
      </c>
      <c r="AW105">
        <v>10</v>
      </c>
      <c r="AX105">
        <v>4.3499999999999996</v>
      </c>
      <c r="AY105">
        <v>3</v>
      </c>
      <c r="AZ105">
        <v>82.2</v>
      </c>
      <c r="BA105">
        <v>1575</v>
      </c>
      <c r="BB105">
        <v>71.099999999999994</v>
      </c>
      <c r="BC105">
        <v>1120</v>
      </c>
      <c r="BD105">
        <v>2.41</v>
      </c>
      <c r="BE105">
        <v>38</v>
      </c>
      <c r="BF105">
        <v>0.25</v>
      </c>
      <c r="BG105">
        <v>4</v>
      </c>
      <c r="BH105">
        <v>2.86</v>
      </c>
      <c r="BI105">
        <v>45</v>
      </c>
      <c r="BJ105">
        <v>17.2</v>
      </c>
      <c r="BK105">
        <v>271</v>
      </c>
      <c r="BL105">
        <v>2.2200000000000002</v>
      </c>
      <c r="BM105">
        <v>35</v>
      </c>
      <c r="BN105">
        <v>17.5</v>
      </c>
      <c r="BO105">
        <v>276</v>
      </c>
      <c r="BP105">
        <v>1.9</v>
      </c>
      <c r="BQ105">
        <v>30</v>
      </c>
      <c r="BR105">
        <v>3.68</v>
      </c>
      <c r="BS105">
        <v>58</v>
      </c>
      <c r="BT105">
        <v>2.92</v>
      </c>
      <c r="BU105">
        <v>46</v>
      </c>
      <c r="BV105">
        <v>8.44</v>
      </c>
      <c r="BW105">
        <v>133</v>
      </c>
    </row>
    <row r="106" spans="1:75">
      <c r="A106" t="s">
        <v>1460</v>
      </c>
      <c r="B106">
        <v>31.6</v>
      </c>
      <c r="C106" s="18">
        <v>50541</v>
      </c>
      <c r="D106">
        <v>0.25</v>
      </c>
      <c r="E106">
        <v>128</v>
      </c>
      <c r="F106">
        <v>53.9</v>
      </c>
      <c r="G106">
        <v>69</v>
      </c>
      <c r="H106">
        <v>38.299999999999997</v>
      </c>
      <c r="I106">
        <v>49</v>
      </c>
      <c r="J106">
        <v>5.47</v>
      </c>
      <c r="K106">
        <v>7</v>
      </c>
      <c r="L106">
        <v>2.34</v>
      </c>
      <c r="M106">
        <v>3</v>
      </c>
      <c r="N106">
        <v>3.91</v>
      </c>
      <c r="O106">
        <v>5</v>
      </c>
      <c r="P106">
        <v>43</v>
      </c>
      <c r="Q106">
        <v>55</v>
      </c>
      <c r="R106">
        <v>5.47</v>
      </c>
      <c r="S106">
        <v>7</v>
      </c>
      <c r="T106">
        <v>2.34</v>
      </c>
      <c r="U106">
        <v>3</v>
      </c>
      <c r="V106">
        <v>0.78</v>
      </c>
      <c r="W106">
        <v>1</v>
      </c>
      <c r="X106">
        <v>5.47</v>
      </c>
      <c r="Y106">
        <v>7</v>
      </c>
      <c r="Z106">
        <v>35.200000000000003</v>
      </c>
      <c r="AA106">
        <v>45</v>
      </c>
      <c r="AB106">
        <v>7.28</v>
      </c>
      <c r="AC106">
        <v>3678</v>
      </c>
      <c r="AD106">
        <v>11.1</v>
      </c>
      <c r="AE106">
        <v>410</v>
      </c>
      <c r="AF106">
        <v>10.5</v>
      </c>
      <c r="AG106">
        <v>387</v>
      </c>
      <c r="AH106">
        <v>0.73</v>
      </c>
      <c r="AI106">
        <v>27</v>
      </c>
      <c r="AJ106">
        <v>0.68</v>
      </c>
      <c r="AK106">
        <v>25</v>
      </c>
      <c r="AL106">
        <v>4.7300000000000004</v>
      </c>
      <c r="AM106">
        <v>174</v>
      </c>
      <c r="AN106">
        <v>5.44</v>
      </c>
      <c r="AO106">
        <v>200</v>
      </c>
      <c r="AP106">
        <v>84.9</v>
      </c>
      <c r="AQ106">
        <v>3123</v>
      </c>
      <c r="AR106">
        <v>1.22</v>
      </c>
      <c r="AS106">
        <v>45</v>
      </c>
      <c r="AT106">
        <v>0.11</v>
      </c>
      <c r="AU106">
        <v>4</v>
      </c>
      <c r="AV106">
        <v>3.07</v>
      </c>
      <c r="AW106">
        <v>113</v>
      </c>
      <c r="AX106">
        <v>0.87</v>
      </c>
      <c r="AY106">
        <v>32</v>
      </c>
      <c r="AZ106">
        <v>91.9</v>
      </c>
      <c r="BA106">
        <v>46428</v>
      </c>
      <c r="BB106">
        <v>51</v>
      </c>
      <c r="BC106">
        <v>23687</v>
      </c>
      <c r="BD106">
        <v>4.96</v>
      </c>
      <c r="BE106">
        <v>2304</v>
      </c>
      <c r="BF106">
        <v>5.8000000000000003E-2</v>
      </c>
      <c r="BG106">
        <v>27</v>
      </c>
      <c r="BH106">
        <v>0.12</v>
      </c>
      <c r="BI106">
        <v>57</v>
      </c>
      <c r="BJ106">
        <v>4.53</v>
      </c>
      <c r="BK106">
        <v>2101</v>
      </c>
      <c r="BL106">
        <v>3.1</v>
      </c>
      <c r="BM106">
        <v>1441</v>
      </c>
      <c r="BN106">
        <v>47.2</v>
      </c>
      <c r="BO106">
        <v>21901</v>
      </c>
      <c r="BP106">
        <v>0.43</v>
      </c>
      <c r="BQ106">
        <v>198</v>
      </c>
      <c r="BR106">
        <v>0.65</v>
      </c>
      <c r="BS106">
        <v>302</v>
      </c>
      <c r="BT106">
        <v>0.68</v>
      </c>
      <c r="BU106">
        <v>315</v>
      </c>
      <c r="BV106">
        <v>1.1299999999999999</v>
      </c>
      <c r="BW106">
        <v>525</v>
      </c>
    </row>
    <row r="107" spans="1:75">
      <c r="A107" t="s">
        <v>1282</v>
      </c>
      <c r="B107">
        <v>47.3</v>
      </c>
      <c r="C107" s="18">
        <v>2525</v>
      </c>
      <c r="D107">
        <v>60.1</v>
      </c>
      <c r="E107">
        <v>1517</v>
      </c>
      <c r="F107">
        <v>0.4</v>
      </c>
      <c r="G107">
        <v>6</v>
      </c>
      <c r="H107">
        <v>92</v>
      </c>
      <c r="I107">
        <v>1396</v>
      </c>
      <c r="J107">
        <v>7.58</v>
      </c>
      <c r="K107">
        <v>115</v>
      </c>
      <c r="L107">
        <v>55</v>
      </c>
      <c r="M107">
        <v>834</v>
      </c>
      <c r="N107">
        <v>0.4</v>
      </c>
      <c r="O107">
        <v>6</v>
      </c>
      <c r="P107">
        <v>99.5</v>
      </c>
      <c r="Q107">
        <v>1510</v>
      </c>
      <c r="R107">
        <v>6.6000000000000003E-2</v>
      </c>
      <c r="S107">
        <v>1</v>
      </c>
      <c r="T107">
        <v>0</v>
      </c>
      <c r="U107">
        <v>0</v>
      </c>
      <c r="V107">
        <v>0.73</v>
      </c>
      <c r="W107">
        <v>11</v>
      </c>
      <c r="X107">
        <v>1.25</v>
      </c>
      <c r="Y107">
        <v>19</v>
      </c>
      <c r="Z107">
        <v>98.3</v>
      </c>
      <c r="AA107">
        <v>1491</v>
      </c>
      <c r="AB107">
        <v>0.71</v>
      </c>
      <c r="AC107">
        <v>18</v>
      </c>
      <c r="AD107">
        <v>16.7</v>
      </c>
      <c r="AE107">
        <v>3</v>
      </c>
      <c r="AF107">
        <v>16.7</v>
      </c>
      <c r="AG107">
        <v>3</v>
      </c>
      <c r="AH107">
        <v>27.8</v>
      </c>
      <c r="AI107">
        <v>5</v>
      </c>
      <c r="AJ107">
        <v>11.1</v>
      </c>
      <c r="AK107">
        <v>2</v>
      </c>
      <c r="AL107">
        <v>22.2</v>
      </c>
      <c r="AM107">
        <v>4</v>
      </c>
      <c r="AN107">
        <v>33.299999999999997</v>
      </c>
      <c r="AO107">
        <v>6</v>
      </c>
      <c r="AP107">
        <v>55.6</v>
      </c>
      <c r="AQ107">
        <v>10</v>
      </c>
      <c r="AR107">
        <v>5.56</v>
      </c>
      <c r="AS107">
        <v>1</v>
      </c>
      <c r="AT107">
        <v>5.56</v>
      </c>
      <c r="AU107">
        <v>1</v>
      </c>
      <c r="AV107">
        <v>16.7</v>
      </c>
      <c r="AW107">
        <v>3</v>
      </c>
      <c r="AX107">
        <v>11.1</v>
      </c>
      <c r="AY107">
        <v>2</v>
      </c>
      <c r="AZ107">
        <v>6.69</v>
      </c>
      <c r="BA107">
        <v>169</v>
      </c>
      <c r="BB107">
        <v>54.4</v>
      </c>
      <c r="BC107">
        <v>92</v>
      </c>
      <c r="BD107">
        <v>4.1399999999999997</v>
      </c>
      <c r="BE107">
        <v>7</v>
      </c>
      <c r="BF107">
        <v>1.18</v>
      </c>
      <c r="BG107">
        <v>2</v>
      </c>
      <c r="BH107">
        <v>1.78</v>
      </c>
      <c r="BI107">
        <v>3</v>
      </c>
      <c r="BJ107">
        <v>19.5</v>
      </c>
      <c r="BK107">
        <v>33</v>
      </c>
      <c r="BL107">
        <v>5.33</v>
      </c>
      <c r="BM107">
        <v>9</v>
      </c>
      <c r="BN107">
        <v>32.5</v>
      </c>
      <c r="BO107">
        <v>55</v>
      </c>
      <c r="BP107">
        <v>2.37</v>
      </c>
      <c r="BQ107">
        <v>4</v>
      </c>
      <c r="BR107">
        <v>4.1399999999999997</v>
      </c>
      <c r="BS107">
        <v>7</v>
      </c>
      <c r="BT107">
        <v>4.7300000000000004</v>
      </c>
      <c r="BU107">
        <v>8</v>
      </c>
      <c r="BV107">
        <v>8.2799999999999994</v>
      </c>
      <c r="BW107">
        <v>14</v>
      </c>
    </row>
    <row r="108" spans="1:75">
      <c r="A108" t="s">
        <v>1283</v>
      </c>
      <c r="B108">
        <v>21.3</v>
      </c>
      <c r="C108" s="18">
        <v>2150</v>
      </c>
      <c r="D108">
        <v>10.6</v>
      </c>
      <c r="E108">
        <v>228</v>
      </c>
      <c r="F108">
        <v>0.88</v>
      </c>
      <c r="G108">
        <v>2</v>
      </c>
      <c r="H108">
        <v>96.1</v>
      </c>
      <c r="I108">
        <v>219</v>
      </c>
      <c r="J108">
        <v>2.19</v>
      </c>
      <c r="K108">
        <v>5</v>
      </c>
      <c r="L108">
        <v>3.51</v>
      </c>
      <c r="M108">
        <v>8</v>
      </c>
      <c r="N108">
        <v>0.44</v>
      </c>
      <c r="O108">
        <v>1</v>
      </c>
      <c r="P108">
        <v>99.1</v>
      </c>
      <c r="Q108">
        <v>226</v>
      </c>
      <c r="R108">
        <v>1.32</v>
      </c>
      <c r="S108">
        <v>3</v>
      </c>
      <c r="T108">
        <v>0</v>
      </c>
      <c r="U108">
        <v>0</v>
      </c>
      <c r="V108">
        <v>0.44</v>
      </c>
      <c r="W108">
        <v>1</v>
      </c>
      <c r="X108">
        <v>7.02</v>
      </c>
      <c r="Y108">
        <v>16</v>
      </c>
      <c r="Z108">
        <v>90.8</v>
      </c>
      <c r="AA108">
        <v>207</v>
      </c>
      <c r="AB108">
        <v>3.21</v>
      </c>
      <c r="AC108">
        <v>69</v>
      </c>
      <c r="AD108">
        <v>20.3</v>
      </c>
      <c r="AE108">
        <v>14</v>
      </c>
      <c r="AF108">
        <v>8.6999999999999993</v>
      </c>
      <c r="AG108">
        <v>6</v>
      </c>
      <c r="AH108">
        <v>2.9</v>
      </c>
      <c r="AI108">
        <v>2</v>
      </c>
      <c r="AJ108">
        <v>0</v>
      </c>
      <c r="AK108">
        <v>0</v>
      </c>
      <c r="AL108">
        <v>14.5</v>
      </c>
      <c r="AM108">
        <v>10</v>
      </c>
      <c r="AN108">
        <v>10.1</v>
      </c>
      <c r="AO108">
        <v>7</v>
      </c>
      <c r="AP108">
        <v>66.7</v>
      </c>
      <c r="AQ108">
        <v>46</v>
      </c>
      <c r="AR108">
        <v>2.9</v>
      </c>
      <c r="AS108">
        <v>2</v>
      </c>
      <c r="AT108">
        <v>1.45</v>
      </c>
      <c r="AU108">
        <v>1</v>
      </c>
      <c r="AV108">
        <v>7.25</v>
      </c>
      <c r="AW108">
        <v>5</v>
      </c>
      <c r="AX108">
        <v>5.8</v>
      </c>
      <c r="AY108">
        <v>4</v>
      </c>
      <c r="AZ108">
        <v>80.8</v>
      </c>
      <c r="BA108">
        <v>1737</v>
      </c>
      <c r="BB108">
        <v>59</v>
      </c>
      <c r="BC108">
        <v>1025</v>
      </c>
      <c r="BD108">
        <v>4.8899999999999997</v>
      </c>
      <c r="BE108">
        <v>85</v>
      </c>
      <c r="BF108">
        <v>0.12</v>
      </c>
      <c r="BG108">
        <v>2</v>
      </c>
      <c r="BH108">
        <v>0.46</v>
      </c>
      <c r="BI108">
        <v>8</v>
      </c>
      <c r="BJ108">
        <v>17.399999999999999</v>
      </c>
      <c r="BK108">
        <v>302</v>
      </c>
      <c r="BL108">
        <v>4.95</v>
      </c>
      <c r="BM108">
        <v>86</v>
      </c>
      <c r="BN108">
        <v>31.9</v>
      </c>
      <c r="BO108">
        <v>554</v>
      </c>
      <c r="BP108">
        <v>1.27</v>
      </c>
      <c r="BQ108">
        <v>22</v>
      </c>
      <c r="BR108">
        <v>2.88</v>
      </c>
      <c r="BS108">
        <v>50</v>
      </c>
      <c r="BT108">
        <v>2.94</v>
      </c>
      <c r="BU108">
        <v>51</v>
      </c>
      <c r="BV108">
        <v>6.16</v>
      </c>
      <c r="BW108">
        <v>107</v>
      </c>
    </row>
    <row r="109" spans="1:75">
      <c r="A109" t="s">
        <v>1284</v>
      </c>
      <c r="B109" s="10">
        <v>1.82E-3</v>
      </c>
      <c r="C109" s="18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100</v>
      </c>
      <c r="BA109">
        <v>1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100</v>
      </c>
      <c r="BO109">
        <v>1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</row>
    <row r="110" spans="1:75">
      <c r="A110" t="s">
        <v>1285</v>
      </c>
      <c r="B110">
        <v>46.7</v>
      </c>
      <c r="C110" s="18">
        <v>7699</v>
      </c>
      <c r="D110">
        <v>3.9</v>
      </c>
      <c r="E110">
        <v>300</v>
      </c>
      <c r="F110">
        <v>0.67</v>
      </c>
      <c r="G110">
        <v>2</v>
      </c>
      <c r="H110">
        <v>96.7</v>
      </c>
      <c r="I110">
        <v>290</v>
      </c>
      <c r="J110">
        <v>2</v>
      </c>
      <c r="K110">
        <v>6</v>
      </c>
      <c r="L110">
        <v>3.33</v>
      </c>
      <c r="M110">
        <v>10</v>
      </c>
      <c r="N110">
        <v>1</v>
      </c>
      <c r="O110">
        <v>3</v>
      </c>
      <c r="P110">
        <v>99</v>
      </c>
      <c r="Q110">
        <v>297</v>
      </c>
      <c r="R110">
        <v>0.33</v>
      </c>
      <c r="S110">
        <v>1</v>
      </c>
      <c r="T110">
        <v>0.33</v>
      </c>
      <c r="U110">
        <v>1</v>
      </c>
      <c r="V110">
        <v>2.67</v>
      </c>
      <c r="W110">
        <v>8</v>
      </c>
      <c r="X110">
        <v>7.33</v>
      </c>
      <c r="Y110">
        <v>22</v>
      </c>
      <c r="Z110">
        <v>91.7</v>
      </c>
      <c r="AA110">
        <v>275</v>
      </c>
      <c r="AB110">
        <v>4.99</v>
      </c>
      <c r="AC110">
        <v>384</v>
      </c>
      <c r="AD110">
        <v>3.91</v>
      </c>
      <c r="AE110">
        <v>15</v>
      </c>
      <c r="AF110">
        <v>5.73</v>
      </c>
      <c r="AG110">
        <v>22</v>
      </c>
      <c r="AH110">
        <v>0</v>
      </c>
      <c r="AI110">
        <v>0</v>
      </c>
      <c r="AJ110">
        <v>0.78</v>
      </c>
      <c r="AK110">
        <v>3</v>
      </c>
      <c r="AL110">
        <v>10.7</v>
      </c>
      <c r="AM110">
        <v>41</v>
      </c>
      <c r="AN110">
        <v>4.17</v>
      </c>
      <c r="AO110">
        <v>16</v>
      </c>
      <c r="AP110">
        <v>90.1</v>
      </c>
      <c r="AQ110">
        <v>346</v>
      </c>
      <c r="AR110">
        <v>0.26</v>
      </c>
      <c r="AS110">
        <v>1</v>
      </c>
      <c r="AT110">
        <v>0</v>
      </c>
      <c r="AU110">
        <v>0</v>
      </c>
      <c r="AV110">
        <v>3.39</v>
      </c>
      <c r="AW110">
        <v>13</v>
      </c>
      <c r="AX110">
        <v>2.6</v>
      </c>
      <c r="AY110">
        <v>10</v>
      </c>
      <c r="AZ110">
        <v>89.8</v>
      </c>
      <c r="BA110">
        <v>6914</v>
      </c>
      <c r="BB110">
        <v>48.7</v>
      </c>
      <c r="BC110">
        <v>3370</v>
      </c>
      <c r="BD110">
        <v>2.08</v>
      </c>
      <c r="BE110">
        <v>144</v>
      </c>
      <c r="BF110">
        <v>0</v>
      </c>
      <c r="BG110">
        <v>0</v>
      </c>
      <c r="BH110">
        <v>0.55000000000000004</v>
      </c>
      <c r="BI110">
        <v>38</v>
      </c>
      <c r="BJ110">
        <v>13.1</v>
      </c>
      <c r="BK110">
        <v>903</v>
      </c>
      <c r="BL110">
        <v>2.08</v>
      </c>
      <c r="BM110">
        <v>144</v>
      </c>
      <c r="BN110">
        <v>43.8</v>
      </c>
      <c r="BO110">
        <v>3026</v>
      </c>
      <c r="BP110">
        <v>1.23</v>
      </c>
      <c r="BQ110">
        <v>85</v>
      </c>
      <c r="BR110">
        <v>3.25</v>
      </c>
      <c r="BS110">
        <v>225</v>
      </c>
      <c r="BT110">
        <v>3.3</v>
      </c>
      <c r="BU110">
        <v>228</v>
      </c>
      <c r="BV110">
        <v>4.1900000000000004</v>
      </c>
      <c r="BW110">
        <v>290</v>
      </c>
    </row>
    <row r="111" spans="1:75">
      <c r="A111" t="s">
        <v>1286</v>
      </c>
      <c r="B111">
        <v>4.7</v>
      </c>
      <c r="C111" s="18">
        <v>46</v>
      </c>
      <c r="D111">
        <v>15.2</v>
      </c>
      <c r="E111">
        <v>7</v>
      </c>
      <c r="F111">
        <v>28.6</v>
      </c>
      <c r="G111">
        <v>2</v>
      </c>
      <c r="H111">
        <v>71.400000000000006</v>
      </c>
      <c r="I111">
        <v>5</v>
      </c>
      <c r="J111">
        <v>28.6</v>
      </c>
      <c r="K111">
        <v>2</v>
      </c>
      <c r="L111">
        <v>14.3</v>
      </c>
      <c r="M111">
        <v>1</v>
      </c>
      <c r="N111">
        <v>0</v>
      </c>
      <c r="O111">
        <v>0</v>
      </c>
      <c r="P111">
        <v>100</v>
      </c>
      <c r="Q111">
        <v>7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14.3</v>
      </c>
      <c r="Y111">
        <v>1</v>
      </c>
      <c r="Z111">
        <v>57.1</v>
      </c>
      <c r="AA111">
        <v>4</v>
      </c>
      <c r="AB111">
        <v>8.6999999999999993</v>
      </c>
      <c r="AC111">
        <v>4</v>
      </c>
      <c r="AD111">
        <v>0</v>
      </c>
      <c r="AE111">
        <v>0</v>
      </c>
      <c r="AF111">
        <v>0</v>
      </c>
      <c r="AG111">
        <v>0</v>
      </c>
      <c r="AH111">
        <v>25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25</v>
      </c>
      <c r="AO111">
        <v>1</v>
      </c>
      <c r="AP111">
        <v>75</v>
      </c>
      <c r="AQ111">
        <v>3</v>
      </c>
      <c r="AR111">
        <v>0</v>
      </c>
      <c r="AS111">
        <v>0</v>
      </c>
      <c r="AT111">
        <v>0</v>
      </c>
      <c r="AU111">
        <v>0</v>
      </c>
      <c r="AV111">
        <v>25</v>
      </c>
      <c r="AW111">
        <v>1</v>
      </c>
      <c r="AX111">
        <v>0</v>
      </c>
      <c r="AY111">
        <v>0</v>
      </c>
      <c r="AZ111">
        <v>30.4</v>
      </c>
      <c r="BA111">
        <v>14</v>
      </c>
      <c r="BB111">
        <v>57.1</v>
      </c>
      <c r="BC111">
        <v>8</v>
      </c>
      <c r="BD111">
        <v>7.14</v>
      </c>
      <c r="BE111">
        <v>1</v>
      </c>
      <c r="BF111">
        <v>0</v>
      </c>
      <c r="BG111">
        <v>0</v>
      </c>
      <c r="BH111">
        <v>0</v>
      </c>
      <c r="BI111">
        <v>0</v>
      </c>
      <c r="BJ111">
        <v>7.14</v>
      </c>
      <c r="BK111">
        <v>1</v>
      </c>
      <c r="BL111">
        <v>7.14</v>
      </c>
      <c r="BM111">
        <v>1</v>
      </c>
      <c r="BN111">
        <v>42.9</v>
      </c>
      <c r="BO111">
        <v>6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</row>
    <row r="112" spans="1:75">
      <c r="A112" t="s">
        <v>1287</v>
      </c>
      <c r="B112">
        <v>4.13</v>
      </c>
      <c r="C112" s="18">
        <v>166</v>
      </c>
      <c r="D112">
        <v>27.1</v>
      </c>
      <c r="E112">
        <v>45</v>
      </c>
      <c r="F112">
        <v>2.2200000000000002</v>
      </c>
      <c r="G112">
        <v>1</v>
      </c>
      <c r="H112">
        <v>77.8</v>
      </c>
      <c r="I112">
        <v>35</v>
      </c>
      <c r="J112">
        <v>15.6</v>
      </c>
      <c r="K112">
        <v>7</v>
      </c>
      <c r="L112">
        <v>17.8</v>
      </c>
      <c r="M112">
        <v>8</v>
      </c>
      <c r="N112">
        <v>2.2200000000000002</v>
      </c>
      <c r="O112">
        <v>1</v>
      </c>
      <c r="P112">
        <v>91.1</v>
      </c>
      <c r="Q112">
        <v>41</v>
      </c>
      <c r="R112">
        <v>6.67</v>
      </c>
      <c r="S112">
        <v>3</v>
      </c>
      <c r="T112">
        <v>2.2200000000000002</v>
      </c>
      <c r="U112">
        <v>1</v>
      </c>
      <c r="V112">
        <v>4.4400000000000004</v>
      </c>
      <c r="W112">
        <v>2</v>
      </c>
      <c r="X112">
        <v>8.89</v>
      </c>
      <c r="Y112">
        <v>4</v>
      </c>
      <c r="Z112">
        <v>82.2</v>
      </c>
      <c r="AA112">
        <v>37</v>
      </c>
      <c r="AB112">
        <v>7.23</v>
      </c>
      <c r="AC112">
        <v>12</v>
      </c>
      <c r="AD112">
        <v>16.7</v>
      </c>
      <c r="AE112">
        <v>2</v>
      </c>
      <c r="AF112">
        <v>41.7</v>
      </c>
      <c r="AG112">
        <v>5</v>
      </c>
      <c r="AH112">
        <v>33.299999999999997</v>
      </c>
      <c r="AI112">
        <v>4</v>
      </c>
      <c r="AJ112">
        <v>8.33</v>
      </c>
      <c r="AK112">
        <v>1</v>
      </c>
      <c r="AL112">
        <v>0</v>
      </c>
      <c r="AM112">
        <v>0</v>
      </c>
      <c r="AN112">
        <v>58.3</v>
      </c>
      <c r="AO112">
        <v>7</v>
      </c>
      <c r="AP112">
        <v>50</v>
      </c>
      <c r="AQ112">
        <v>6</v>
      </c>
      <c r="AR112">
        <v>8.33</v>
      </c>
      <c r="AS112">
        <v>1</v>
      </c>
      <c r="AT112">
        <v>8.33</v>
      </c>
      <c r="AU112">
        <v>1</v>
      </c>
      <c r="AV112">
        <v>8.33</v>
      </c>
      <c r="AW112">
        <v>1</v>
      </c>
      <c r="AX112">
        <v>25</v>
      </c>
      <c r="AY112">
        <v>3</v>
      </c>
      <c r="AZ112">
        <v>40.4</v>
      </c>
      <c r="BA112">
        <v>67</v>
      </c>
      <c r="BB112">
        <v>77.599999999999994</v>
      </c>
      <c r="BC112">
        <v>52</v>
      </c>
      <c r="BD112">
        <v>7.46</v>
      </c>
      <c r="BE112">
        <v>5</v>
      </c>
      <c r="BF112">
        <v>0</v>
      </c>
      <c r="BG112">
        <v>0</v>
      </c>
      <c r="BH112">
        <v>1.49</v>
      </c>
      <c r="BI112">
        <v>1</v>
      </c>
      <c r="BJ112">
        <v>11.9</v>
      </c>
      <c r="BK112">
        <v>8</v>
      </c>
      <c r="BL112">
        <v>7.46</v>
      </c>
      <c r="BM112">
        <v>5</v>
      </c>
      <c r="BN112">
        <v>8.9600000000000009</v>
      </c>
      <c r="BO112">
        <v>6</v>
      </c>
      <c r="BP112">
        <v>1.49</v>
      </c>
      <c r="BQ112">
        <v>1</v>
      </c>
      <c r="BR112">
        <v>2.99</v>
      </c>
      <c r="BS112">
        <v>2</v>
      </c>
      <c r="BT112">
        <v>2.99</v>
      </c>
      <c r="BU112">
        <v>2</v>
      </c>
      <c r="BV112">
        <v>10.4</v>
      </c>
      <c r="BW112">
        <v>7</v>
      </c>
    </row>
    <row r="113" spans="1:75">
      <c r="A113" t="s">
        <v>1288</v>
      </c>
      <c r="B113">
        <v>2.5099999999999998</v>
      </c>
      <c r="C113" s="18">
        <v>3675</v>
      </c>
      <c r="D113">
        <v>1.63</v>
      </c>
      <c r="E113">
        <v>60</v>
      </c>
      <c r="F113">
        <v>93.3</v>
      </c>
      <c r="G113">
        <v>56</v>
      </c>
      <c r="H113">
        <v>31.7</v>
      </c>
      <c r="I113">
        <v>19</v>
      </c>
      <c r="J113">
        <v>5</v>
      </c>
      <c r="K113">
        <v>3</v>
      </c>
      <c r="L113">
        <v>1.67</v>
      </c>
      <c r="M113">
        <v>1</v>
      </c>
      <c r="N113">
        <v>46.7</v>
      </c>
      <c r="O113">
        <v>28</v>
      </c>
      <c r="P113">
        <v>40</v>
      </c>
      <c r="Q113">
        <v>24</v>
      </c>
      <c r="R113">
        <v>3.33</v>
      </c>
      <c r="S113">
        <v>2</v>
      </c>
      <c r="T113">
        <v>0</v>
      </c>
      <c r="U113">
        <v>0</v>
      </c>
      <c r="V113">
        <v>6.67</v>
      </c>
      <c r="W113">
        <v>4</v>
      </c>
      <c r="X113">
        <v>0</v>
      </c>
      <c r="Y113">
        <v>0</v>
      </c>
      <c r="Z113">
        <v>3.33</v>
      </c>
      <c r="AA113">
        <v>2</v>
      </c>
      <c r="AB113">
        <v>1.66</v>
      </c>
      <c r="AC113">
        <v>61</v>
      </c>
      <c r="AD113">
        <v>85.2</v>
      </c>
      <c r="AE113">
        <v>52</v>
      </c>
      <c r="AF113">
        <v>27.9</v>
      </c>
      <c r="AG113">
        <v>17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14.8</v>
      </c>
      <c r="AO113">
        <v>9</v>
      </c>
      <c r="AP113">
        <v>4.92</v>
      </c>
      <c r="AQ113">
        <v>3</v>
      </c>
      <c r="AR113">
        <v>0</v>
      </c>
      <c r="AS113">
        <v>0</v>
      </c>
      <c r="AT113">
        <v>4.92</v>
      </c>
      <c r="AU113">
        <v>3</v>
      </c>
      <c r="AV113">
        <v>8.1999999999999993</v>
      </c>
      <c r="AW113">
        <v>5</v>
      </c>
      <c r="AX113">
        <v>1.64</v>
      </c>
      <c r="AY113">
        <v>1</v>
      </c>
      <c r="AZ113">
        <v>96.1</v>
      </c>
      <c r="BA113">
        <v>3531</v>
      </c>
      <c r="BB113">
        <v>95.8</v>
      </c>
      <c r="BC113">
        <v>3383</v>
      </c>
      <c r="BD113">
        <v>9.1999999999999993</v>
      </c>
      <c r="BE113">
        <v>325</v>
      </c>
      <c r="BF113">
        <v>0.79</v>
      </c>
      <c r="BG113">
        <v>28</v>
      </c>
      <c r="BH113">
        <v>0.17</v>
      </c>
      <c r="BI113">
        <v>6</v>
      </c>
      <c r="BJ113">
        <v>1.3</v>
      </c>
      <c r="BK113">
        <v>46</v>
      </c>
      <c r="BL113">
        <v>5.15</v>
      </c>
      <c r="BM113">
        <v>182</v>
      </c>
      <c r="BN113">
        <v>3.06</v>
      </c>
      <c r="BO113">
        <v>108</v>
      </c>
      <c r="BP113">
        <v>0.45</v>
      </c>
      <c r="BQ113">
        <v>16</v>
      </c>
      <c r="BR113">
        <v>5.86</v>
      </c>
      <c r="BS113">
        <v>207</v>
      </c>
      <c r="BT113">
        <v>0.4</v>
      </c>
      <c r="BU113">
        <v>14</v>
      </c>
      <c r="BV113">
        <v>0.74</v>
      </c>
      <c r="BW113">
        <v>26</v>
      </c>
    </row>
    <row r="114" spans="1:75">
      <c r="A114" t="s">
        <v>1289</v>
      </c>
      <c r="B114">
        <v>12.1</v>
      </c>
      <c r="C114" s="18">
        <v>12367</v>
      </c>
      <c r="D114">
        <v>5.81</v>
      </c>
      <c r="E114">
        <v>718</v>
      </c>
      <c r="F114">
        <v>57.8</v>
      </c>
      <c r="G114">
        <v>415</v>
      </c>
      <c r="H114">
        <v>32.299999999999997</v>
      </c>
      <c r="I114">
        <v>232</v>
      </c>
      <c r="J114">
        <v>3.2</v>
      </c>
      <c r="K114">
        <v>23</v>
      </c>
      <c r="L114">
        <v>0.14000000000000001</v>
      </c>
      <c r="M114">
        <v>1</v>
      </c>
      <c r="N114">
        <v>1.95</v>
      </c>
      <c r="O114">
        <v>14</v>
      </c>
      <c r="P114">
        <v>39.700000000000003</v>
      </c>
      <c r="Q114">
        <v>285</v>
      </c>
      <c r="R114">
        <v>2.65</v>
      </c>
      <c r="S114">
        <v>19</v>
      </c>
      <c r="T114">
        <v>0.7</v>
      </c>
      <c r="U114">
        <v>5</v>
      </c>
      <c r="V114">
        <v>4.74</v>
      </c>
      <c r="W114">
        <v>34</v>
      </c>
      <c r="X114">
        <v>3.76</v>
      </c>
      <c r="Y114">
        <v>27</v>
      </c>
      <c r="Z114">
        <v>35.799999999999997</v>
      </c>
      <c r="AA114">
        <v>257</v>
      </c>
      <c r="AB114">
        <v>20.3</v>
      </c>
      <c r="AC114">
        <v>2511</v>
      </c>
      <c r="AD114">
        <v>2.99</v>
      </c>
      <c r="AE114">
        <v>75</v>
      </c>
      <c r="AF114">
        <v>1.59</v>
      </c>
      <c r="AG114">
        <v>40</v>
      </c>
      <c r="AH114">
        <v>0.44</v>
      </c>
      <c r="AI114">
        <v>11</v>
      </c>
      <c r="AJ114">
        <v>0.12</v>
      </c>
      <c r="AK114">
        <v>3</v>
      </c>
      <c r="AL114">
        <v>5.93</v>
      </c>
      <c r="AM114">
        <v>149</v>
      </c>
      <c r="AN114">
        <v>1.55</v>
      </c>
      <c r="AO114">
        <v>39</v>
      </c>
      <c r="AP114">
        <v>96</v>
      </c>
      <c r="AQ114">
        <v>2411</v>
      </c>
      <c r="AR114">
        <v>0.36</v>
      </c>
      <c r="AS114">
        <v>9</v>
      </c>
      <c r="AT114">
        <v>0.12</v>
      </c>
      <c r="AU114">
        <v>3</v>
      </c>
      <c r="AV114">
        <v>0.4</v>
      </c>
      <c r="AW114">
        <v>10</v>
      </c>
      <c r="AX114">
        <v>0.6</v>
      </c>
      <c r="AY114">
        <v>15</v>
      </c>
      <c r="AZ114">
        <v>71.900000000000006</v>
      </c>
      <c r="BA114">
        <v>8891</v>
      </c>
      <c r="BB114">
        <v>69.8</v>
      </c>
      <c r="BC114">
        <v>6210</v>
      </c>
      <c r="BD114">
        <v>4.41</v>
      </c>
      <c r="BE114">
        <v>392</v>
      </c>
      <c r="BF114">
        <v>6.7000000000000004E-2</v>
      </c>
      <c r="BG114">
        <v>6</v>
      </c>
      <c r="BH114">
        <v>2.1999999999999999E-2</v>
      </c>
      <c r="BI114">
        <v>2</v>
      </c>
      <c r="BJ114">
        <v>7.63</v>
      </c>
      <c r="BK114">
        <v>678</v>
      </c>
      <c r="BL114">
        <v>6.65</v>
      </c>
      <c r="BM114">
        <v>591</v>
      </c>
      <c r="BN114">
        <v>29.6</v>
      </c>
      <c r="BO114">
        <v>2629</v>
      </c>
      <c r="BP114">
        <v>0.22</v>
      </c>
      <c r="BQ114">
        <v>20</v>
      </c>
      <c r="BR114">
        <v>1.1000000000000001</v>
      </c>
      <c r="BS114">
        <v>98</v>
      </c>
      <c r="BT114">
        <v>0.09</v>
      </c>
      <c r="BU114">
        <v>8</v>
      </c>
      <c r="BV114">
        <v>0.49</v>
      </c>
      <c r="BW114">
        <v>44</v>
      </c>
    </row>
    <row r="115" spans="1:75">
      <c r="A115" t="s">
        <v>1290</v>
      </c>
      <c r="B115">
        <v>1.39</v>
      </c>
      <c r="C115" s="18">
        <v>355</v>
      </c>
      <c r="D115">
        <v>43.9</v>
      </c>
      <c r="E115">
        <v>156</v>
      </c>
      <c r="F115">
        <v>14.1</v>
      </c>
      <c r="G115">
        <v>22</v>
      </c>
      <c r="H115">
        <v>87.2</v>
      </c>
      <c r="I115">
        <v>136</v>
      </c>
      <c r="J115">
        <v>7.05</v>
      </c>
      <c r="K115">
        <v>11</v>
      </c>
      <c r="L115">
        <v>0</v>
      </c>
      <c r="M115">
        <v>0</v>
      </c>
      <c r="N115">
        <v>1.28</v>
      </c>
      <c r="O115">
        <v>2</v>
      </c>
      <c r="P115">
        <v>85.3</v>
      </c>
      <c r="Q115">
        <v>133</v>
      </c>
      <c r="R115">
        <v>3.21</v>
      </c>
      <c r="S115">
        <v>5</v>
      </c>
      <c r="T115">
        <v>0</v>
      </c>
      <c r="U115">
        <v>0</v>
      </c>
      <c r="V115">
        <v>1.92</v>
      </c>
      <c r="W115">
        <v>3</v>
      </c>
      <c r="X115">
        <v>1.28</v>
      </c>
      <c r="Y115">
        <v>2</v>
      </c>
      <c r="Z115">
        <v>81.400000000000006</v>
      </c>
      <c r="AA115">
        <v>127</v>
      </c>
      <c r="AB115">
        <v>7.89</v>
      </c>
      <c r="AC115">
        <v>28</v>
      </c>
      <c r="AD115">
        <v>75</v>
      </c>
      <c r="AE115">
        <v>21</v>
      </c>
      <c r="AF115">
        <v>10.7</v>
      </c>
      <c r="AG115">
        <v>3</v>
      </c>
      <c r="AH115">
        <v>0</v>
      </c>
      <c r="AI115">
        <v>0</v>
      </c>
      <c r="AJ115">
        <v>3.57</v>
      </c>
      <c r="AK115">
        <v>1</v>
      </c>
      <c r="AL115">
        <v>10.7</v>
      </c>
      <c r="AM115">
        <v>3</v>
      </c>
      <c r="AN115">
        <v>10.7</v>
      </c>
      <c r="AO115">
        <v>3</v>
      </c>
      <c r="AP115">
        <v>17.899999999999999</v>
      </c>
      <c r="AQ115">
        <v>5</v>
      </c>
      <c r="AR115">
        <v>3.57</v>
      </c>
      <c r="AS115">
        <v>1</v>
      </c>
      <c r="AT115">
        <v>3.57</v>
      </c>
      <c r="AU115">
        <v>1</v>
      </c>
      <c r="AV115">
        <v>7.14</v>
      </c>
      <c r="AW115">
        <v>2</v>
      </c>
      <c r="AX115">
        <v>0</v>
      </c>
      <c r="AY115">
        <v>0</v>
      </c>
      <c r="AZ115">
        <v>35.799999999999997</v>
      </c>
      <c r="BA115">
        <v>127</v>
      </c>
      <c r="BB115">
        <v>91.3</v>
      </c>
      <c r="BC115">
        <v>116</v>
      </c>
      <c r="BD115">
        <v>11.8</v>
      </c>
      <c r="BE115">
        <v>15</v>
      </c>
      <c r="BF115">
        <v>0.79</v>
      </c>
      <c r="BG115">
        <v>1</v>
      </c>
      <c r="BH115">
        <v>0</v>
      </c>
      <c r="BI115">
        <v>0</v>
      </c>
      <c r="BJ115">
        <v>14.2</v>
      </c>
      <c r="BK115">
        <v>18</v>
      </c>
      <c r="BL115">
        <v>18.899999999999999</v>
      </c>
      <c r="BM115">
        <v>24</v>
      </c>
      <c r="BN115">
        <v>8.66</v>
      </c>
      <c r="BO115">
        <v>11</v>
      </c>
      <c r="BP115">
        <v>0.79</v>
      </c>
      <c r="BQ115">
        <v>1</v>
      </c>
      <c r="BR115">
        <v>6.3</v>
      </c>
      <c r="BS115">
        <v>8</v>
      </c>
      <c r="BT115">
        <v>0</v>
      </c>
      <c r="BU115">
        <v>0</v>
      </c>
      <c r="BV115">
        <v>0</v>
      </c>
      <c r="BW115">
        <v>0</v>
      </c>
    </row>
    <row r="116" spans="1:75">
      <c r="A116" t="s">
        <v>1291</v>
      </c>
      <c r="B116">
        <v>11.6</v>
      </c>
      <c r="C116" s="18">
        <v>303</v>
      </c>
      <c r="D116">
        <v>19.8</v>
      </c>
      <c r="E116">
        <v>60</v>
      </c>
      <c r="F116">
        <v>23.3</v>
      </c>
      <c r="G116">
        <v>14</v>
      </c>
      <c r="H116">
        <v>51.7</v>
      </c>
      <c r="I116">
        <v>31</v>
      </c>
      <c r="J116">
        <v>26.7</v>
      </c>
      <c r="K116">
        <v>16</v>
      </c>
      <c r="L116">
        <v>10</v>
      </c>
      <c r="M116">
        <v>6</v>
      </c>
      <c r="N116">
        <v>5</v>
      </c>
      <c r="O116">
        <v>3</v>
      </c>
      <c r="P116">
        <v>71.7</v>
      </c>
      <c r="Q116">
        <v>43</v>
      </c>
      <c r="R116">
        <v>6.67</v>
      </c>
      <c r="S116">
        <v>4</v>
      </c>
      <c r="T116">
        <v>0</v>
      </c>
      <c r="U116">
        <v>0</v>
      </c>
      <c r="V116">
        <v>10</v>
      </c>
      <c r="W116">
        <v>6</v>
      </c>
      <c r="X116">
        <v>15</v>
      </c>
      <c r="Y116">
        <v>9</v>
      </c>
      <c r="Z116">
        <v>55</v>
      </c>
      <c r="AA116">
        <v>33</v>
      </c>
      <c r="AB116">
        <v>11.6</v>
      </c>
      <c r="AC116">
        <v>35</v>
      </c>
      <c r="AD116">
        <v>77.099999999999994</v>
      </c>
      <c r="AE116">
        <v>27</v>
      </c>
      <c r="AF116">
        <v>2.86</v>
      </c>
      <c r="AG116">
        <v>1</v>
      </c>
      <c r="AH116">
        <v>2.86</v>
      </c>
      <c r="AI116">
        <v>1</v>
      </c>
      <c r="AJ116">
        <v>0</v>
      </c>
      <c r="AK116">
        <v>0</v>
      </c>
      <c r="AL116">
        <v>8.57</v>
      </c>
      <c r="AM116">
        <v>3</v>
      </c>
      <c r="AN116">
        <v>5.71</v>
      </c>
      <c r="AO116">
        <v>2</v>
      </c>
      <c r="AP116">
        <v>22.9</v>
      </c>
      <c r="AQ116">
        <v>8</v>
      </c>
      <c r="AR116">
        <v>2.86</v>
      </c>
      <c r="AS116">
        <v>1</v>
      </c>
      <c r="AT116">
        <v>5.71</v>
      </c>
      <c r="AU116">
        <v>2</v>
      </c>
      <c r="AV116">
        <v>0</v>
      </c>
      <c r="AW116">
        <v>0</v>
      </c>
      <c r="AX116">
        <v>0</v>
      </c>
      <c r="AY116">
        <v>0</v>
      </c>
      <c r="AZ116">
        <v>52.1</v>
      </c>
      <c r="BA116">
        <v>158</v>
      </c>
      <c r="BB116">
        <v>76.599999999999994</v>
      </c>
      <c r="BC116">
        <v>121</v>
      </c>
      <c r="BD116">
        <v>8.86</v>
      </c>
      <c r="BE116">
        <v>14</v>
      </c>
      <c r="BF116">
        <v>6.33</v>
      </c>
      <c r="BG116">
        <v>10</v>
      </c>
      <c r="BH116">
        <v>6.96</v>
      </c>
      <c r="BI116">
        <v>11</v>
      </c>
      <c r="BJ116">
        <v>16.5</v>
      </c>
      <c r="BK116">
        <v>26</v>
      </c>
      <c r="BL116">
        <v>17.7</v>
      </c>
      <c r="BM116">
        <v>28</v>
      </c>
      <c r="BN116">
        <v>19</v>
      </c>
      <c r="BO116">
        <v>30</v>
      </c>
      <c r="BP116">
        <v>1.27</v>
      </c>
      <c r="BQ116">
        <v>2</v>
      </c>
      <c r="BR116">
        <v>9.49</v>
      </c>
      <c r="BS116">
        <v>15</v>
      </c>
      <c r="BT116">
        <v>0.63</v>
      </c>
      <c r="BU116">
        <v>1</v>
      </c>
      <c r="BV116">
        <v>3.8</v>
      </c>
      <c r="BW116">
        <v>6</v>
      </c>
    </row>
    <row r="117" spans="1:75">
      <c r="A117" t="s">
        <v>1459</v>
      </c>
      <c r="B117">
        <v>10</v>
      </c>
      <c r="C117" s="18">
        <v>30268</v>
      </c>
      <c r="D117">
        <v>1.31</v>
      </c>
      <c r="E117">
        <v>396</v>
      </c>
      <c r="F117">
        <v>6.82</v>
      </c>
      <c r="G117">
        <v>27</v>
      </c>
      <c r="H117">
        <v>52.3</v>
      </c>
      <c r="I117">
        <v>207</v>
      </c>
      <c r="J117">
        <v>12.9</v>
      </c>
      <c r="K117">
        <v>51</v>
      </c>
      <c r="L117">
        <v>0.25</v>
      </c>
      <c r="M117">
        <v>1</v>
      </c>
      <c r="N117">
        <v>2.5299999999999998</v>
      </c>
      <c r="O117">
        <v>10</v>
      </c>
      <c r="P117">
        <v>96</v>
      </c>
      <c r="Q117">
        <v>380</v>
      </c>
      <c r="R117">
        <v>29.3</v>
      </c>
      <c r="S117">
        <v>116</v>
      </c>
      <c r="T117">
        <v>1.26</v>
      </c>
      <c r="U117">
        <v>5</v>
      </c>
      <c r="V117">
        <v>0.51</v>
      </c>
      <c r="W117">
        <v>2</v>
      </c>
      <c r="X117">
        <v>46.7</v>
      </c>
      <c r="Y117">
        <v>185</v>
      </c>
      <c r="Z117">
        <v>17.2</v>
      </c>
      <c r="AA117">
        <v>68</v>
      </c>
      <c r="AB117">
        <v>1.48</v>
      </c>
      <c r="AC117">
        <v>447</v>
      </c>
      <c r="AD117">
        <v>0.67</v>
      </c>
      <c r="AE117">
        <v>3</v>
      </c>
      <c r="AF117">
        <v>1.79</v>
      </c>
      <c r="AG117">
        <v>8</v>
      </c>
      <c r="AH117">
        <v>0.45</v>
      </c>
      <c r="AI117">
        <v>2</v>
      </c>
      <c r="AJ117">
        <v>0.45</v>
      </c>
      <c r="AK117">
        <v>2</v>
      </c>
      <c r="AL117">
        <v>28.2</v>
      </c>
      <c r="AM117">
        <v>126</v>
      </c>
      <c r="AN117">
        <v>0.89</v>
      </c>
      <c r="AO117">
        <v>4</v>
      </c>
      <c r="AP117">
        <v>93.5</v>
      </c>
      <c r="AQ117">
        <v>418</v>
      </c>
      <c r="AR117">
        <v>0.22</v>
      </c>
      <c r="AS117">
        <v>1</v>
      </c>
      <c r="AT117">
        <v>0</v>
      </c>
      <c r="AU117">
        <v>0</v>
      </c>
      <c r="AV117">
        <v>5.59</v>
      </c>
      <c r="AW117">
        <v>25</v>
      </c>
      <c r="AX117">
        <v>0.22</v>
      </c>
      <c r="AY117">
        <v>1</v>
      </c>
      <c r="AZ117">
        <v>96.1</v>
      </c>
      <c r="BA117">
        <v>29081</v>
      </c>
      <c r="BB117">
        <v>68.900000000000006</v>
      </c>
      <c r="BC117">
        <v>20045</v>
      </c>
      <c r="BD117">
        <v>0.3</v>
      </c>
      <c r="BE117">
        <v>88</v>
      </c>
      <c r="BF117">
        <v>3.1E-2</v>
      </c>
      <c r="BG117">
        <v>9</v>
      </c>
      <c r="BH117">
        <v>8.8999999999999996E-2</v>
      </c>
      <c r="BI117">
        <v>26</v>
      </c>
      <c r="BJ117">
        <v>11.2</v>
      </c>
      <c r="BK117">
        <v>3253</v>
      </c>
      <c r="BL117">
        <v>1.49</v>
      </c>
      <c r="BM117">
        <v>432</v>
      </c>
      <c r="BN117">
        <v>30</v>
      </c>
      <c r="BO117">
        <v>8728</v>
      </c>
      <c r="BP117">
        <v>2.1000000000000001E-2</v>
      </c>
      <c r="BQ117">
        <v>6</v>
      </c>
      <c r="BR117">
        <v>4.4999999999999998E-2</v>
      </c>
      <c r="BS117">
        <v>13</v>
      </c>
      <c r="BT117">
        <v>0.62</v>
      </c>
      <c r="BU117">
        <v>181</v>
      </c>
      <c r="BV117">
        <v>0.44</v>
      </c>
      <c r="BW117">
        <v>127</v>
      </c>
    </row>
    <row r="118" spans="1:75">
      <c r="A118" t="s">
        <v>1292</v>
      </c>
      <c r="B118">
        <v>10.3</v>
      </c>
      <c r="C118" s="18">
        <v>10061</v>
      </c>
      <c r="D118">
        <v>6.05</v>
      </c>
      <c r="E118">
        <v>609</v>
      </c>
      <c r="F118">
        <v>64.900000000000006</v>
      </c>
      <c r="G118">
        <v>395</v>
      </c>
      <c r="H118">
        <v>0.66</v>
      </c>
      <c r="I118">
        <v>4</v>
      </c>
      <c r="J118">
        <v>0.16</v>
      </c>
      <c r="K118">
        <v>1</v>
      </c>
      <c r="L118">
        <v>1.31</v>
      </c>
      <c r="M118">
        <v>8</v>
      </c>
      <c r="N118">
        <v>0.49</v>
      </c>
      <c r="O118">
        <v>3</v>
      </c>
      <c r="P118">
        <v>1.48</v>
      </c>
      <c r="Q118">
        <v>9</v>
      </c>
      <c r="R118">
        <v>21.8</v>
      </c>
      <c r="S118">
        <v>133</v>
      </c>
      <c r="T118">
        <v>4.2699999999999996</v>
      </c>
      <c r="U118">
        <v>26</v>
      </c>
      <c r="V118">
        <v>1.31</v>
      </c>
      <c r="W118">
        <v>8</v>
      </c>
      <c r="X118">
        <v>8.3699999999999992</v>
      </c>
      <c r="Y118">
        <v>51</v>
      </c>
      <c r="Z118">
        <v>4.93</v>
      </c>
      <c r="AA118">
        <v>30</v>
      </c>
      <c r="AB118">
        <v>1.56</v>
      </c>
      <c r="AC118">
        <v>157</v>
      </c>
      <c r="AD118">
        <v>27.4</v>
      </c>
      <c r="AE118">
        <v>43</v>
      </c>
      <c r="AF118">
        <v>1.91</v>
      </c>
      <c r="AG118">
        <v>3</v>
      </c>
      <c r="AH118">
        <v>0.64</v>
      </c>
      <c r="AI118">
        <v>1</v>
      </c>
      <c r="AJ118">
        <v>0</v>
      </c>
      <c r="AK118">
        <v>0</v>
      </c>
      <c r="AL118">
        <v>0.64</v>
      </c>
      <c r="AM118">
        <v>1</v>
      </c>
      <c r="AN118">
        <v>0.64</v>
      </c>
      <c r="AO118">
        <v>1</v>
      </c>
      <c r="AP118">
        <v>57.3</v>
      </c>
      <c r="AQ118">
        <v>90</v>
      </c>
      <c r="AR118">
        <v>11.5</v>
      </c>
      <c r="AS118">
        <v>18</v>
      </c>
      <c r="AT118">
        <v>7.01</v>
      </c>
      <c r="AU118">
        <v>11</v>
      </c>
      <c r="AV118">
        <v>10.8</v>
      </c>
      <c r="AW118">
        <v>17</v>
      </c>
      <c r="AX118">
        <v>4.46</v>
      </c>
      <c r="AY118">
        <v>7</v>
      </c>
      <c r="AZ118">
        <v>92.1</v>
      </c>
      <c r="BA118">
        <v>9264</v>
      </c>
      <c r="BB118">
        <v>93.5</v>
      </c>
      <c r="BC118">
        <v>8662</v>
      </c>
      <c r="BD118">
        <v>0.31</v>
      </c>
      <c r="BE118">
        <v>29</v>
      </c>
      <c r="BF118">
        <v>2.1999999999999999E-2</v>
      </c>
      <c r="BG118">
        <v>2</v>
      </c>
      <c r="BH118">
        <v>0.27</v>
      </c>
      <c r="BI118">
        <v>25</v>
      </c>
      <c r="BJ118">
        <v>0.94</v>
      </c>
      <c r="BK118">
        <v>87</v>
      </c>
      <c r="BL118">
        <v>5.3999999999999999E-2</v>
      </c>
      <c r="BM118">
        <v>5</v>
      </c>
      <c r="BN118">
        <v>6.28</v>
      </c>
      <c r="BO118">
        <v>582</v>
      </c>
      <c r="BP118">
        <v>0.28000000000000003</v>
      </c>
      <c r="BQ118">
        <v>26</v>
      </c>
      <c r="BR118">
        <v>0.86</v>
      </c>
      <c r="BS118">
        <v>80</v>
      </c>
      <c r="BT118">
        <v>9.7000000000000003E-2</v>
      </c>
      <c r="BU118">
        <v>9</v>
      </c>
      <c r="BV118">
        <v>0.12</v>
      </c>
      <c r="BW118">
        <v>11</v>
      </c>
    </row>
    <row r="119" spans="1:75">
      <c r="A119" t="s">
        <v>1293</v>
      </c>
      <c r="B119">
        <v>3.39</v>
      </c>
      <c r="C119" s="18">
        <v>522</v>
      </c>
      <c r="D119">
        <v>24.3</v>
      </c>
      <c r="E119">
        <v>127</v>
      </c>
      <c r="F119">
        <v>20.5</v>
      </c>
      <c r="G119">
        <v>26</v>
      </c>
      <c r="H119">
        <v>89.8</v>
      </c>
      <c r="I119">
        <v>114</v>
      </c>
      <c r="J119">
        <v>3.15</v>
      </c>
      <c r="K119">
        <v>4</v>
      </c>
      <c r="L119">
        <v>0</v>
      </c>
      <c r="M119">
        <v>0</v>
      </c>
      <c r="N119">
        <v>0.79</v>
      </c>
      <c r="O119">
        <v>1</v>
      </c>
      <c r="P119">
        <v>79.5</v>
      </c>
      <c r="Q119">
        <v>101</v>
      </c>
      <c r="R119">
        <v>2.36</v>
      </c>
      <c r="S119">
        <v>3</v>
      </c>
      <c r="T119">
        <v>0.79</v>
      </c>
      <c r="U119">
        <v>1</v>
      </c>
      <c r="V119">
        <v>3.15</v>
      </c>
      <c r="W119">
        <v>4</v>
      </c>
      <c r="X119">
        <v>1.57</v>
      </c>
      <c r="Y119">
        <v>2</v>
      </c>
      <c r="Z119">
        <v>75.599999999999994</v>
      </c>
      <c r="AA119">
        <v>96</v>
      </c>
      <c r="AB119">
        <v>0.38</v>
      </c>
      <c r="AC119">
        <v>2</v>
      </c>
      <c r="AD119">
        <v>50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50</v>
      </c>
      <c r="AM119">
        <v>1</v>
      </c>
      <c r="AN119">
        <v>0</v>
      </c>
      <c r="AO119">
        <v>0</v>
      </c>
      <c r="AP119">
        <v>50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70.099999999999994</v>
      </c>
      <c r="BA119">
        <v>366</v>
      </c>
      <c r="BB119">
        <v>95.4</v>
      </c>
      <c r="BC119">
        <v>349</v>
      </c>
      <c r="BD119">
        <v>4.92</v>
      </c>
      <c r="BE119">
        <v>18</v>
      </c>
      <c r="BF119">
        <v>0.27</v>
      </c>
      <c r="BG119">
        <v>1</v>
      </c>
      <c r="BH119">
        <v>0.27</v>
      </c>
      <c r="BI119">
        <v>1</v>
      </c>
      <c r="BJ119">
        <v>11.2</v>
      </c>
      <c r="BK119">
        <v>41</v>
      </c>
      <c r="BL119">
        <v>12</v>
      </c>
      <c r="BM119">
        <v>44</v>
      </c>
      <c r="BN119">
        <v>4.6399999999999997</v>
      </c>
      <c r="BO119">
        <v>17</v>
      </c>
      <c r="BP119">
        <v>0.27</v>
      </c>
      <c r="BQ119">
        <v>1</v>
      </c>
      <c r="BR119">
        <v>5.46</v>
      </c>
      <c r="BS119">
        <v>20</v>
      </c>
      <c r="BT119">
        <v>0</v>
      </c>
      <c r="BU119">
        <v>0</v>
      </c>
      <c r="BV119">
        <v>0</v>
      </c>
      <c r="BW119">
        <v>0</v>
      </c>
    </row>
    <row r="120" spans="1:75">
      <c r="A120" t="s">
        <v>1294</v>
      </c>
      <c r="B120">
        <v>4.16</v>
      </c>
      <c r="C120" s="18">
        <v>1129</v>
      </c>
      <c r="D120">
        <v>12.6</v>
      </c>
      <c r="E120">
        <v>142</v>
      </c>
      <c r="F120">
        <v>65.5</v>
      </c>
      <c r="G120">
        <v>93</v>
      </c>
      <c r="H120">
        <v>30.3</v>
      </c>
      <c r="I120">
        <v>43</v>
      </c>
      <c r="J120">
        <v>0.7</v>
      </c>
      <c r="K120">
        <v>1</v>
      </c>
      <c r="L120">
        <v>0</v>
      </c>
      <c r="M120">
        <v>0</v>
      </c>
      <c r="N120">
        <v>0.7</v>
      </c>
      <c r="O120">
        <v>1</v>
      </c>
      <c r="P120">
        <v>24.6</v>
      </c>
      <c r="Q120">
        <v>35</v>
      </c>
      <c r="R120">
        <v>4.93</v>
      </c>
      <c r="S120">
        <v>7</v>
      </c>
      <c r="T120">
        <v>0.7</v>
      </c>
      <c r="U120">
        <v>1</v>
      </c>
      <c r="V120">
        <v>2.11</v>
      </c>
      <c r="W120">
        <v>3</v>
      </c>
      <c r="X120">
        <v>1.41</v>
      </c>
      <c r="Y120">
        <v>2</v>
      </c>
      <c r="Z120">
        <v>28.2</v>
      </c>
      <c r="AA120">
        <v>40</v>
      </c>
      <c r="AB120">
        <v>2.21</v>
      </c>
      <c r="AC120">
        <v>25</v>
      </c>
      <c r="AD120">
        <v>44</v>
      </c>
      <c r="AE120">
        <v>11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4</v>
      </c>
      <c r="AM120">
        <v>1</v>
      </c>
      <c r="AN120">
        <v>0</v>
      </c>
      <c r="AO120">
        <v>0</v>
      </c>
      <c r="AP120">
        <v>16</v>
      </c>
      <c r="AQ120">
        <v>4</v>
      </c>
      <c r="AR120">
        <v>12</v>
      </c>
      <c r="AS120">
        <v>3</v>
      </c>
      <c r="AT120">
        <v>56</v>
      </c>
      <c r="AU120">
        <v>14</v>
      </c>
      <c r="AV120">
        <v>0</v>
      </c>
      <c r="AW120">
        <v>0</v>
      </c>
      <c r="AX120">
        <v>40</v>
      </c>
      <c r="AY120">
        <v>10</v>
      </c>
      <c r="AZ120">
        <v>82.6</v>
      </c>
      <c r="BA120">
        <v>933</v>
      </c>
      <c r="BB120">
        <v>92.8</v>
      </c>
      <c r="BC120">
        <v>866</v>
      </c>
      <c r="BD120">
        <v>10.9</v>
      </c>
      <c r="BE120">
        <v>102</v>
      </c>
      <c r="BF120">
        <v>0.21</v>
      </c>
      <c r="BG120">
        <v>2</v>
      </c>
      <c r="BH120">
        <v>0</v>
      </c>
      <c r="BI120">
        <v>0</v>
      </c>
      <c r="BJ120">
        <v>3.86</v>
      </c>
      <c r="BK120">
        <v>36</v>
      </c>
      <c r="BL120">
        <v>15.6</v>
      </c>
      <c r="BM120">
        <v>146</v>
      </c>
      <c r="BN120">
        <v>6.65</v>
      </c>
      <c r="BO120">
        <v>62</v>
      </c>
      <c r="BP120">
        <v>1.39</v>
      </c>
      <c r="BQ120">
        <v>13</v>
      </c>
      <c r="BR120">
        <v>2.14</v>
      </c>
      <c r="BS120">
        <v>20</v>
      </c>
      <c r="BT120">
        <v>0</v>
      </c>
      <c r="BU120">
        <v>0</v>
      </c>
      <c r="BV120">
        <v>0.54</v>
      </c>
      <c r="BW120">
        <v>5</v>
      </c>
    </row>
    <row r="121" spans="1:75">
      <c r="A121" t="s">
        <v>1295</v>
      </c>
      <c r="B121">
        <v>7.18</v>
      </c>
      <c r="C121" s="18">
        <v>723</v>
      </c>
      <c r="D121">
        <v>0.83</v>
      </c>
      <c r="E121">
        <v>6</v>
      </c>
      <c r="F121">
        <v>66.7</v>
      </c>
      <c r="G121">
        <v>4</v>
      </c>
      <c r="H121">
        <v>50</v>
      </c>
      <c r="I121">
        <v>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33.299999999999997</v>
      </c>
      <c r="S121">
        <v>2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0.83</v>
      </c>
      <c r="AC121">
        <v>6</v>
      </c>
      <c r="AD121">
        <v>0</v>
      </c>
      <c r="AE121">
        <v>0</v>
      </c>
      <c r="AF121">
        <v>0</v>
      </c>
      <c r="AG121">
        <v>0</v>
      </c>
      <c r="AH121">
        <v>16.7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16.7</v>
      </c>
      <c r="AO121">
        <v>1</v>
      </c>
      <c r="AP121">
        <v>83.3</v>
      </c>
      <c r="AQ121">
        <v>5</v>
      </c>
      <c r="AR121">
        <v>33.299999999999997</v>
      </c>
      <c r="AS121">
        <v>2</v>
      </c>
      <c r="AT121">
        <v>0</v>
      </c>
      <c r="AU121">
        <v>0</v>
      </c>
      <c r="AV121">
        <v>16.7</v>
      </c>
      <c r="AW121">
        <v>1</v>
      </c>
      <c r="AX121">
        <v>0</v>
      </c>
      <c r="AY121">
        <v>0</v>
      </c>
      <c r="AZ121">
        <v>97</v>
      </c>
      <c r="BA121">
        <v>701</v>
      </c>
      <c r="BB121">
        <v>90.9</v>
      </c>
      <c r="BC121">
        <v>637</v>
      </c>
      <c r="BD121">
        <v>9.27</v>
      </c>
      <c r="BE121">
        <v>65</v>
      </c>
      <c r="BF121">
        <v>0</v>
      </c>
      <c r="BG121">
        <v>0</v>
      </c>
      <c r="BH121">
        <v>0</v>
      </c>
      <c r="BI121">
        <v>0</v>
      </c>
      <c r="BJ121">
        <v>0.43</v>
      </c>
      <c r="BK121">
        <v>3</v>
      </c>
      <c r="BL121">
        <v>8.84</v>
      </c>
      <c r="BM121">
        <v>62</v>
      </c>
      <c r="BN121">
        <v>9.1300000000000008</v>
      </c>
      <c r="BO121">
        <v>64</v>
      </c>
      <c r="BP121">
        <v>0.56999999999999995</v>
      </c>
      <c r="BQ121">
        <v>4</v>
      </c>
      <c r="BR121">
        <v>0.28999999999999998</v>
      </c>
      <c r="BS121">
        <v>2</v>
      </c>
      <c r="BT121">
        <v>0</v>
      </c>
      <c r="BU121">
        <v>0</v>
      </c>
      <c r="BV121">
        <v>0</v>
      </c>
      <c r="BW121">
        <v>0</v>
      </c>
    </row>
    <row r="122" spans="1:75">
      <c r="A122" t="s">
        <v>1296</v>
      </c>
      <c r="B122">
        <v>0.82</v>
      </c>
      <c r="C122" s="18">
        <v>151</v>
      </c>
      <c r="D122">
        <v>51.7</v>
      </c>
      <c r="E122">
        <v>78</v>
      </c>
      <c r="F122">
        <v>12.8</v>
      </c>
      <c r="G122">
        <v>10</v>
      </c>
      <c r="H122">
        <v>85.9</v>
      </c>
      <c r="I122">
        <v>67</v>
      </c>
      <c r="J122">
        <v>10.3</v>
      </c>
      <c r="K122">
        <v>8</v>
      </c>
      <c r="L122">
        <v>1.28</v>
      </c>
      <c r="M122">
        <v>1</v>
      </c>
      <c r="N122">
        <v>2.56</v>
      </c>
      <c r="O122">
        <v>2</v>
      </c>
      <c r="P122">
        <v>88.5</v>
      </c>
      <c r="Q122">
        <v>69</v>
      </c>
      <c r="R122">
        <v>5.13</v>
      </c>
      <c r="S122">
        <v>4</v>
      </c>
      <c r="T122">
        <v>0</v>
      </c>
      <c r="U122">
        <v>0</v>
      </c>
      <c r="V122">
        <v>6.41</v>
      </c>
      <c r="W122">
        <v>5</v>
      </c>
      <c r="X122">
        <v>6.41</v>
      </c>
      <c r="Y122">
        <v>5</v>
      </c>
      <c r="Z122">
        <v>75.599999999999994</v>
      </c>
      <c r="AA122">
        <v>59</v>
      </c>
      <c r="AB122">
        <v>1.32</v>
      </c>
      <c r="AC122">
        <v>2</v>
      </c>
      <c r="AD122">
        <v>50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50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50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31.8</v>
      </c>
      <c r="BA122">
        <v>48</v>
      </c>
      <c r="BB122">
        <v>97.9</v>
      </c>
      <c r="BC122">
        <v>47</v>
      </c>
      <c r="BD122">
        <v>6.25</v>
      </c>
      <c r="BE122">
        <v>3</v>
      </c>
      <c r="BF122">
        <v>0</v>
      </c>
      <c r="BG122">
        <v>0</v>
      </c>
      <c r="BH122">
        <v>4.17</v>
      </c>
      <c r="BI122">
        <v>2</v>
      </c>
      <c r="BJ122">
        <v>20.8</v>
      </c>
      <c r="BK122">
        <v>10</v>
      </c>
      <c r="BL122">
        <v>18.8</v>
      </c>
      <c r="BM122">
        <v>9</v>
      </c>
      <c r="BN122">
        <v>2.08</v>
      </c>
      <c r="BO122">
        <v>1</v>
      </c>
      <c r="BP122">
        <v>0</v>
      </c>
      <c r="BQ122">
        <v>0</v>
      </c>
      <c r="BR122">
        <v>2.08</v>
      </c>
      <c r="BS122">
        <v>1</v>
      </c>
      <c r="BT122">
        <v>0</v>
      </c>
      <c r="BU122">
        <v>0</v>
      </c>
      <c r="BV122">
        <v>0</v>
      </c>
      <c r="BW122">
        <v>0</v>
      </c>
    </row>
    <row r="123" spans="1:75">
      <c r="A123" t="s">
        <v>1297</v>
      </c>
      <c r="B123">
        <v>2.35</v>
      </c>
      <c r="C123" s="18">
        <v>179</v>
      </c>
      <c r="D123">
        <v>6.15</v>
      </c>
      <c r="E123">
        <v>11</v>
      </c>
      <c r="F123">
        <v>63.6</v>
      </c>
      <c r="G123">
        <v>7</v>
      </c>
      <c r="H123">
        <v>63.6</v>
      </c>
      <c r="I123">
        <v>7</v>
      </c>
      <c r="J123">
        <v>36.4</v>
      </c>
      <c r="K123">
        <v>4</v>
      </c>
      <c r="L123">
        <v>0</v>
      </c>
      <c r="M123">
        <v>0</v>
      </c>
      <c r="N123">
        <v>0</v>
      </c>
      <c r="O123">
        <v>0</v>
      </c>
      <c r="P123">
        <v>72.7</v>
      </c>
      <c r="Q123">
        <v>8</v>
      </c>
      <c r="R123">
        <v>0</v>
      </c>
      <c r="S123">
        <v>0</v>
      </c>
      <c r="T123">
        <v>0</v>
      </c>
      <c r="U123">
        <v>0</v>
      </c>
      <c r="V123">
        <v>9.09</v>
      </c>
      <c r="W123">
        <v>1</v>
      </c>
      <c r="X123">
        <v>0</v>
      </c>
      <c r="Y123">
        <v>0</v>
      </c>
      <c r="Z123">
        <v>36.4</v>
      </c>
      <c r="AA123">
        <v>4</v>
      </c>
      <c r="AB123">
        <v>1.1200000000000001</v>
      </c>
      <c r="AC123">
        <v>2</v>
      </c>
      <c r="AD123">
        <v>50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50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91.1</v>
      </c>
      <c r="BA123">
        <v>163</v>
      </c>
      <c r="BB123">
        <v>98.2</v>
      </c>
      <c r="BC123">
        <v>160</v>
      </c>
      <c r="BD123">
        <v>3.68</v>
      </c>
      <c r="BE123">
        <v>6</v>
      </c>
      <c r="BF123">
        <v>0</v>
      </c>
      <c r="BG123">
        <v>0</v>
      </c>
      <c r="BH123">
        <v>0</v>
      </c>
      <c r="BI123">
        <v>0</v>
      </c>
      <c r="BJ123">
        <v>6.75</v>
      </c>
      <c r="BK123">
        <v>11</v>
      </c>
      <c r="BL123">
        <v>7.36</v>
      </c>
      <c r="BM123">
        <v>12</v>
      </c>
      <c r="BN123">
        <v>1.84</v>
      </c>
      <c r="BO123">
        <v>3</v>
      </c>
      <c r="BP123">
        <v>0</v>
      </c>
      <c r="BQ123">
        <v>0</v>
      </c>
      <c r="BR123">
        <v>3.07</v>
      </c>
      <c r="BS123">
        <v>5</v>
      </c>
      <c r="BT123">
        <v>0</v>
      </c>
      <c r="BU123">
        <v>0</v>
      </c>
      <c r="BV123">
        <v>0</v>
      </c>
      <c r="BW123">
        <v>0</v>
      </c>
    </row>
    <row r="124" spans="1:75">
      <c r="A124" t="s">
        <v>1298</v>
      </c>
      <c r="B124">
        <v>19.3</v>
      </c>
      <c r="C124" s="18">
        <v>13430</v>
      </c>
      <c r="D124">
        <v>0.63</v>
      </c>
      <c r="E124">
        <v>84</v>
      </c>
      <c r="F124">
        <v>84.5</v>
      </c>
      <c r="G124">
        <v>71</v>
      </c>
      <c r="H124">
        <v>11.9</v>
      </c>
      <c r="I124">
        <v>10</v>
      </c>
      <c r="J124">
        <v>1.19</v>
      </c>
      <c r="K124">
        <v>1</v>
      </c>
      <c r="L124">
        <v>1.19</v>
      </c>
      <c r="M124">
        <v>1</v>
      </c>
      <c r="N124">
        <v>3.57</v>
      </c>
      <c r="O124">
        <v>3</v>
      </c>
      <c r="P124">
        <v>3.57</v>
      </c>
      <c r="Q124">
        <v>3</v>
      </c>
      <c r="R124">
        <v>5.95</v>
      </c>
      <c r="S124">
        <v>5</v>
      </c>
      <c r="T124">
        <v>1.19</v>
      </c>
      <c r="U124">
        <v>1</v>
      </c>
      <c r="V124">
        <v>3.57</v>
      </c>
      <c r="W124">
        <v>3</v>
      </c>
      <c r="X124">
        <v>1.19</v>
      </c>
      <c r="Y124">
        <v>1</v>
      </c>
      <c r="Z124">
        <v>8.33</v>
      </c>
      <c r="AA124">
        <v>7</v>
      </c>
      <c r="AB124">
        <v>0.48</v>
      </c>
      <c r="AC124">
        <v>65</v>
      </c>
      <c r="AD124">
        <v>21.5</v>
      </c>
      <c r="AE124">
        <v>14</v>
      </c>
      <c r="AF124">
        <v>0</v>
      </c>
      <c r="AG124">
        <v>0</v>
      </c>
      <c r="AH124">
        <v>1.54</v>
      </c>
      <c r="AI124">
        <v>1</v>
      </c>
      <c r="AJ124">
        <v>1.54</v>
      </c>
      <c r="AK124">
        <v>1</v>
      </c>
      <c r="AL124">
        <v>9.23</v>
      </c>
      <c r="AM124">
        <v>6</v>
      </c>
      <c r="AN124">
        <v>1.54</v>
      </c>
      <c r="AO124">
        <v>1</v>
      </c>
      <c r="AP124">
        <v>61.5</v>
      </c>
      <c r="AQ124">
        <v>40</v>
      </c>
      <c r="AR124">
        <v>1.54</v>
      </c>
      <c r="AS124">
        <v>1</v>
      </c>
      <c r="AT124">
        <v>0</v>
      </c>
      <c r="AU124">
        <v>0</v>
      </c>
      <c r="AV124">
        <v>3.08</v>
      </c>
      <c r="AW124">
        <v>2</v>
      </c>
      <c r="AX124">
        <v>13.8</v>
      </c>
      <c r="AY124">
        <v>9</v>
      </c>
      <c r="AZ124">
        <v>98.8</v>
      </c>
      <c r="BA124">
        <v>13266</v>
      </c>
      <c r="BB124">
        <v>97</v>
      </c>
      <c r="BC124">
        <v>12867</v>
      </c>
      <c r="BD124">
        <v>0.38</v>
      </c>
      <c r="BE124">
        <v>50</v>
      </c>
      <c r="BF124">
        <v>6.8000000000000005E-2</v>
      </c>
      <c r="BG124">
        <v>9</v>
      </c>
      <c r="BH124">
        <v>0.2</v>
      </c>
      <c r="BI124">
        <v>26</v>
      </c>
      <c r="BJ124">
        <v>0.56999999999999995</v>
      </c>
      <c r="BK124">
        <v>76</v>
      </c>
      <c r="BL124">
        <v>0.21</v>
      </c>
      <c r="BM124">
        <v>28</v>
      </c>
      <c r="BN124">
        <v>2.3199999999999998</v>
      </c>
      <c r="BO124">
        <v>308</v>
      </c>
      <c r="BP124">
        <v>0.13</v>
      </c>
      <c r="BQ124">
        <v>17</v>
      </c>
      <c r="BR124">
        <v>1.59</v>
      </c>
      <c r="BS124">
        <v>211</v>
      </c>
      <c r="BT124">
        <v>0.11</v>
      </c>
      <c r="BU124">
        <v>15</v>
      </c>
      <c r="BV124">
        <v>0.56999999999999995</v>
      </c>
      <c r="BW124">
        <v>76</v>
      </c>
    </row>
    <row r="125" spans="1:75">
      <c r="A125" t="s">
        <v>1299</v>
      </c>
      <c r="B125">
        <v>5.83</v>
      </c>
      <c r="C125" s="18">
        <v>11548</v>
      </c>
      <c r="D125">
        <v>8.31</v>
      </c>
      <c r="E125">
        <v>960</v>
      </c>
      <c r="F125">
        <v>61.9</v>
      </c>
      <c r="G125">
        <v>594</v>
      </c>
      <c r="H125">
        <v>1.88</v>
      </c>
      <c r="I125">
        <v>18</v>
      </c>
      <c r="J125">
        <v>1.04</v>
      </c>
      <c r="K125">
        <v>10</v>
      </c>
      <c r="L125">
        <v>3.33</v>
      </c>
      <c r="M125">
        <v>32</v>
      </c>
      <c r="N125">
        <v>0</v>
      </c>
      <c r="O125">
        <v>0</v>
      </c>
      <c r="P125">
        <v>3.23</v>
      </c>
      <c r="Q125">
        <v>31</v>
      </c>
      <c r="R125">
        <v>33.799999999999997</v>
      </c>
      <c r="S125">
        <v>324</v>
      </c>
      <c r="T125">
        <v>4.2699999999999996</v>
      </c>
      <c r="U125">
        <v>41</v>
      </c>
      <c r="V125">
        <v>3.02</v>
      </c>
      <c r="W125">
        <v>29</v>
      </c>
      <c r="X125">
        <v>1.77</v>
      </c>
      <c r="Y125">
        <v>17</v>
      </c>
      <c r="Z125">
        <v>2.6</v>
      </c>
      <c r="AA125">
        <v>25</v>
      </c>
      <c r="AB125">
        <v>2.2799999999999998</v>
      </c>
      <c r="AC125">
        <v>263</v>
      </c>
      <c r="AD125">
        <v>9.89</v>
      </c>
      <c r="AE125">
        <v>26</v>
      </c>
      <c r="AF125">
        <v>0.76</v>
      </c>
      <c r="AG125">
        <v>2</v>
      </c>
      <c r="AH125">
        <v>1.9</v>
      </c>
      <c r="AI125">
        <v>5</v>
      </c>
      <c r="AJ125">
        <v>0.76</v>
      </c>
      <c r="AK125">
        <v>2</v>
      </c>
      <c r="AL125">
        <v>4.18</v>
      </c>
      <c r="AM125">
        <v>11</v>
      </c>
      <c r="AN125">
        <v>0.76</v>
      </c>
      <c r="AO125">
        <v>2</v>
      </c>
      <c r="AP125">
        <v>75.7</v>
      </c>
      <c r="AQ125">
        <v>199</v>
      </c>
      <c r="AR125">
        <v>66.900000000000006</v>
      </c>
      <c r="AS125">
        <v>176</v>
      </c>
      <c r="AT125">
        <v>8.3699999999999992</v>
      </c>
      <c r="AU125">
        <v>22</v>
      </c>
      <c r="AV125">
        <v>13.7</v>
      </c>
      <c r="AW125">
        <v>36</v>
      </c>
      <c r="AX125">
        <v>0.76</v>
      </c>
      <c r="AY125">
        <v>2</v>
      </c>
      <c r="AZ125">
        <v>83.2</v>
      </c>
      <c r="BA125">
        <v>9607</v>
      </c>
      <c r="BB125">
        <v>89.4</v>
      </c>
      <c r="BC125">
        <v>8587</v>
      </c>
      <c r="BD125">
        <v>6.2E-2</v>
      </c>
      <c r="BE125">
        <v>6</v>
      </c>
      <c r="BF125">
        <v>2.1000000000000001E-2</v>
      </c>
      <c r="BG125">
        <v>2</v>
      </c>
      <c r="BH125">
        <v>0.24</v>
      </c>
      <c r="BI125">
        <v>23</v>
      </c>
      <c r="BJ125">
        <v>25.5</v>
      </c>
      <c r="BK125">
        <v>2449</v>
      </c>
      <c r="BL125">
        <v>0.83</v>
      </c>
      <c r="BM125">
        <v>80</v>
      </c>
      <c r="BN125">
        <v>10.199999999999999</v>
      </c>
      <c r="BO125">
        <v>982</v>
      </c>
      <c r="BP125">
        <v>3.84</v>
      </c>
      <c r="BQ125">
        <v>369</v>
      </c>
      <c r="BR125">
        <v>5.29</v>
      </c>
      <c r="BS125">
        <v>508</v>
      </c>
      <c r="BT125">
        <v>0.23</v>
      </c>
      <c r="BU125">
        <v>22</v>
      </c>
      <c r="BV125">
        <v>0.17</v>
      </c>
      <c r="BW125">
        <v>16</v>
      </c>
    </row>
    <row r="126" spans="1:75">
      <c r="A126" t="s">
        <v>1299</v>
      </c>
      <c r="B126">
        <v>9.68</v>
      </c>
      <c r="C126" s="18">
        <v>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100</v>
      </c>
      <c r="BA126">
        <v>3</v>
      </c>
      <c r="BB126">
        <v>66.7</v>
      </c>
      <c r="BC126">
        <v>2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66.7</v>
      </c>
      <c r="BK126">
        <v>2</v>
      </c>
      <c r="BL126">
        <v>0</v>
      </c>
      <c r="BM126">
        <v>0</v>
      </c>
      <c r="BN126">
        <v>33.299999999999997</v>
      </c>
      <c r="BO126">
        <v>1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</row>
    <row r="127" spans="1:75">
      <c r="A127" t="s">
        <v>1300</v>
      </c>
      <c r="B127">
        <v>6.14</v>
      </c>
      <c r="C127" s="18">
        <v>264</v>
      </c>
      <c r="D127">
        <v>4.17</v>
      </c>
      <c r="E127">
        <v>11</v>
      </c>
      <c r="F127">
        <v>72.7</v>
      </c>
      <c r="G127">
        <v>8</v>
      </c>
      <c r="H127">
        <v>81.8</v>
      </c>
      <c r="I127">
        <v>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18.2</v>
      </c>
      <c r="Q127">
        <v>2</v>
      </c>
      <c r="R127">
        <v>18.2</v>
      </c>
      <c r="S127">
        <v>2</v>
      </c>
      <c r="T127">
        <v>0</v>
      </c>
      <c r="U127">
        <v>0</v>
      </c>
      <c r="V127">
        <v>9.09</v>
      </c>
      <c r="W127">
        <v>1</v>
      </c>
      <c r="X127">
        <v>0</v>
      </c>
      <c r="Y127">
        <v>0</v>
      </c>
      <c r="Z127">
        <v>9.09</v>
      </c>
      <c r="AA127">
        <v>1</v>
      </c>
      <c r="AB127">
        <v>1.52</v>
      </c>
      <c r="AC127">
        <v>4</v>
      </c>
      <c r="AD127">
        <v>25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75</v>
      </c>
      <c r="AQ127">
        <v>3</v>
      </c>
      <c r="AR127">
        <v>25</v>
      </c>
      <c r="AS127">
        <v>1</v>
      </c>
      <c r="AT127">
        <v>25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93.2</v>
      </c>
      <c r="BA127">
        <v>246</v>
      </c>
      <c r="BB127">
        <v>94.7</v>
      </c>
      <c r="BC127">
        <v>233</v>
      </c>
      <c r="BD127">
        <v>0</v>
      </c>
      <c r="BE127">
        <v>0</v>
      </c>
      <c r="BF127">
        <v>0</v>
      </c>
      <c r="BG127">
        <v>0</v>
      </c>
      <c r="BH127">
        <v>0.41</v>
      </c>
      <c r="BI127">
        <v>1</v>
      </c>
      <c r="BJ127">
        <v>3.25</v>
      </c>
      <c r="BK127">
        <v>8</v>
      </c>
      <c r="BL127">
        <v>0</v>
      </c>
      <c r="BM127">
        <v>0</v>
      </c>
      <c r="BN127">
        <v>5.28</v>
      </c>
      <c r="BO127">
        <v>13</v>
      </c>
      <c r="BP127">
        <v>0.41</v>
      </c>
      <c r="BQ127">
        <v>1</v>
      </c>
      <c r="BR127">
        <v>0.41</v>
      </c>
      <c r="BS127">
        <v>1</v>
      </c>
      <c r="BT127">
        <v>0</v>
      </c>
      <c r="BU127">
        <v>0</v>
      </c>
      <c r="BV127">
        <v>0</v>
      </c>
      <c r="BW127">
        <v>0</v>
      </c>
    </row>
    <row r="128" spans="1:75">
      <c r="A128" t="s">
        <v>1301</v>
      </c>
      <c r="B128">
        <v>0.16</v>
      </c>
      <c r="C128" s="18">
        <v>200</v>
      </c>
      <c r="D128">
        <v>41.5</v>
      </c>
      <c r="E128">
        <v>83</v>
      </c>
      <c r="F128">
        <v>27.7</v>
      </c>
      <c r="G128">
        <v>23</v>
      </c>
      <c r="H128">
        <v>49.4</v>
      </c>
      <c r="I128">
        <v>41</v>
      </c>
      <c r="J128">
        <v>31.3</v>
      </c>
      <c r="K128">
        <v>26</v>
      </c>
      <c r="L128">
        <v>3.61</v>
      </c>
      <c r="M128">
        <v>3</v>
      </c>
      <c r="N128">
        <v>10.8</v>
      </c>
      <c r="O128">
        <v>9</v>
      </c>
      <c r="P128">
        <v>80.7</v>
      </c>
      <c r="Q128">
        <v>67</v>
      </c>
      <c r="R128">
        <v>0</v>
      </c>
      <c r="S128">
        <v>0</v>
      </c>
      <c r="T128">
        <v>0</v>
      </c>
      <c r="U128">
        <v>0</v>
      </c>
      <c r="V128">
        <v>10.8</v>
      </c>
      <c r="W128">
        <v>9</v>
      </c>
      <c r="X128">
        <v>0</v>
      </c>
      <c r="Y128">
        <v>0</v>
      </c>
      <c r="Z128">
        <v>72.3</v>
      </c>
      <c r="AA128">
        <v>60</v>
      </c>
      <c r="AB128">
        <v>0.5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100</v>
      </c>
      <c r="AQ128">
        <v>1</v>
      </c>
      <c r="AR128">
        <v>100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41</v>
      </c>
      <c r="BA128">
        <v>82</v>
      </c>
      <c r="BB128">
        <v>93.9</v>
      </c>
      <c r="BC128">
        <v>77</v>
      </c>
      <c r="BD128">
        <v>20.7</v>
      </c>
      <c r="BE128">
        <v>17</v>
      </c>
      <c r="BF128">
        <v>9.76</v>
      </c>
      <c r="BG128">
        <v>8</v>
      </c>
      <c r="BH128">
        <v>3.66</v>
      </c>
      <c r="BI128">
        <v>3</v>
      </c>
      <c r="BJ128">
        <v>6.1</v>
      </c>
      <c r="BK128">
        <v>5</v>
      </c>
      <c r="BL128">
        <v>25.6</v>
      </c>
      <c r="BM128">
        <v>21</v>
      </c>
      <c r="BN128">
        <v>1.22</v>
      </c>
      <c r="BO128">
        <v>1</v>
      </c>
      <c r="BP128">
        <v>0</v>
      </c>
      <c r="BQ128">
        <v>0</v>
      </c>
      <c r="BR128">
        <v>13.4</v>
      </c>
      <c r="BS128">
        <v>11</v>
      </c>
      <c r="BT128">
        <v>0</v>
      </c>
      <c r="BU128">
        <v>0</v>
      </c>
      <c r="BV128">
        <v>4.88</v>
      </c>
      <c r="BW128">
        <v>4</v>
      </c>
    </row>
    <row r="129" spans="1:75">
      <c r="A129" t="s">
        <v>1302</v>
      </c>
      <c r="B129">
        <v>0.77</v>
      </c>
      <c r="C129" s="18">
        <v>440</v>
      </c>
      <c r="D129">
        <v>6.36</v>
      </c>
      <c r="E129">
        <v>28</v>
      </c>
      <c r="F129">
        <v>32.1</v>
      </c>
      <c r="G129">
        <v>9</v>
      </c>
      <c r="H129">
        <v>71.400000000000006</v>
      </c>
      <c r="I129">
        <v>20</v>
      </c>
      <c r="J129">
        <v>10.7</v>
      </c>
      <c r="K129">
        <v>3</v>
      </c>
      <c r="L129">
        <v>3.57</v>
      </c>
      <c r="M129">
        <v>1</v>
      </c>
      <c r="N129">
        <v>7.14</v>
      </c>
      <c r="O129">
        <v>2</v>
      </c>
      <c r="P129">
        <v>78.599999999999994</v>
      </c>
      <c r="Q129">
        <v>22</v>
      </c>
      <c r="R129">
        <v>3.57</v>
      </c>
      <c r="S129">
        <v>1</v>
      </c>
      <c r="T129">
        <v>3.57</v>
      </c>
      <c r="U129">
        <v>1</v>
      </c>
      <c r="V129">
        <v>21.4</v>
      </c>
      <c r="W129">
        <v>6</v>
      </c>
      <c r="X129">
        <v>0</v>
      </c>
      <c r="Y129">
        <v>0</v>
      </c>
      <c r="Z129">
        <v>64.3</v>
      </c>
      <c r="AA129">
        <v>18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92</v>
      </c>
      <c r="BA129">
        <v>405</v>
      </c>
      <c r="BB129">
        <v>99.8</v>
      </c>
      <c r="BC129">
        <v>404</v>
      </c>
      <c r="BD129">
        <v>4.4400000000000004</v>
      </c>
      <c r="BE129">
        <v>18</v>
      </c>
      <c r="BF129">
        <v>0.25</v>
      </c>
      <c r="BG129">
        <v>1</v>
      </c>
      <c r="BH129">
        <v>0</v>
      </c>
      <c r="BI129">
        <v>0</v>
      </c>
      <c r="BJ129">
        <v>2.4700000000000002</v>
      </c>
      <c r="BK129">
        <v>10</v>
      </c>
      <c r="BL129">
        <v>6.67</v>
      </c>
      <c r="BM129">
        <v>27</v>
      </c>
      <c r="BN129">
        <v>0.25</v>
      </c>
      <c r="BO129">
        <v>1</v>
      </c>
      <c r="BP129">
        <v>0</v>
      </c>
      <c r="BQ129">
        <v>0</v>
      </c>
      <c r="BR129">
        <v>2.4700000000000002</v>
      </c>
      <c r="BS129">
        <v>10</v>
      </c>
      <c r="BT129">
        <v>0</v>
      </c>
      <c r="BU129">
        <v>0</v>
      </c>
      <c r="BV129">
        <v>0</v>
      </c>
      <c r="BW129">
        <v>0</v>
      </c>
    </row>
    <row r="130" spans="1:75">
      <c r="A130" t="s">
        <v>1303</v>
      </c>
      <c r="B130">
        <v>0.31</v>
      </c>
      <c r="C130" s="18">
        <v>18</v>
      </c>
      <c r="D130">
        <v>5.56</v>
      </c>
      <c r="E130">
        <v>1</v>
      </c>
      <c r="F130">
        <v>0</v>
      </c>
      <c r="G130">
        <v>0</v>
      </c>
      <c r="H130">
        <v>100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100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100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94.4</v>
      </c>
      <c r="BA130">
        <v>17</v>
      </c>
      <c r="BB130">
        <v>94.1</v>
      </c>
      <c r="BC130">
        <v>16</v>
      </c>
      <c r="BD130">
        <v>5.88</v>
      </c>
      <c r="BE130">
        <v>1</v>
      </c>
      <c r="BF130">
        <v>5.88</v>
      </c>
      <c r="BG130">
        <v>1</v>
      </c>
      <c r="BH130">
        <v>5.88</v>
      </c>
      <c r="BI130">
        <v>1</v>
      </c>
      <c r="BJ130">
        <v>0</v>
      </c>
      <c r="BK130">
        <v>0</v>
      </c>
      <c r="BL130">
        <v>5.88</v>
      </c>
      <c r="BM130">
        <v>1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5.88</v>
      </c>
      <c r="BW130">
        <v>1</v>
      </c>
    </row>
    <row r="131" spans="1:75">
      <c r="A131" t="s">
        <v>1304</v>
      </c>
      <c r="B131">
        <v>0.34</v>
      </c>
      <c r="C131" s="18">
        <v>741</v>
      </c>
      <c r="D131">
        <v>8.77</v>
      </c>
      <c r="E131">
        <v>65</v>
      </c>
      <c r="F131">
        <v>20</v>
      </c>
      <c r="G131">
        <v>13</v>
      </c>
      <c r="H131">
        <v>95.4</v>
      </c>
      <c r="I131">
        <v>62</v>
      </c>
      <c r="J131">
        <v>1.54</v>
      </c>
      <c r="K131">
        <v>1</v>
      </c>
      <c r="L131">
        <v>0</v>
      </c>
      <c r="M131">
        <v>0</v>
      </c>
      <c r="N131">
        <v>3.08</v>
      </c>
      <c r="O131">
        <v>2</v>
      </c>
      <c r="P131">
        <v>96.9</v>
      </c>
      <c r="Q131">
        <v>63</v>
      </c>
      <c r="R131">
        <v>0</v>
      </c>
      <c r="S131">
        <v>0</v>
      </c>
      <c r="T131">
        <v>0</v>
      </c>
      <c r="U131">
        <v>0</v>
      </c>
      <c r="V131">
        <v>7.69</v>
      </c>
      <c r="W131">
        <v>5</v>
      </c>
      <c r="X131">
        <v>0</v>
      </c>
      <c r="Y131">
        <v>0</v>
      </c>
      <c r="Z131">
        <v>80</v>
      </c>
      <c r="AA131">
        <v>52</v>
      </c>
      <c r="AB131">
        <v>0.13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100</v>
      </c>
      <c r="AQ131">
        <v>1</v>
      </c>
      <c r="AR131">
        <v>100</v>
      </c>
      <c r="AS131">
        <v>1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90.7</v>
      </c>
      <c r="BA131">
        <v>672</v>
      </c>
      <c r="BB131">
        <v>99.9</v>
      </c>
      <c r="BC131">
        <v>671</v>
      </c>
      <c r="BD131">
        <v>7.14</v>
      </c>
      <c r="BE131">
        <v>48</v>
      </c>
      <c r="BF131">
        <v>0</v>
      </c>
      <c r="BG131">
        <v>0</v>
      </c>
      <c r="BH131">
        <v>0</v>
      </c>
      <c r="BI131">
        <v>0</v>
      </c>
      <c r="BJ131">
        <v>1.19</v>
      </c>
      <c r="BK131">
        <v>8</v>
      </c>
      <c r="BL131">
        <v>8.48</v>
      </c>
      <c r="BM131">
        <v>57</v>
      </c>
      <c r="BN131">
        <v>0</v>
      </c>
      <c r="BO131">
        <v>0</v>
      </c>
      <c r="BP131">
        <v>0</v>
      </c>
      <c r="BQ131">
        <v>0</v>
      </c>
      <c r="BR131">
        <v>1.93</v>
      </c>
      <c r="BS131">
        <v>13</v>
      </c>
      <c r="BT131">
        <v>0</v>
      </c>
      <c r="BU131">
        <v>0</v>
      </c>
      <c r="BV131">
        <v>0.15</v>
      </c>
      <c r="BW131">
        <v>1</v>
      </c>
    </row>
    <row r="132" spans="1:75">
      <c r="A132" t="s">
        <v>1305</v>
      </c>
      <c r="B132">
        <v>1.95</v>
      </c>
      <c r="C132" s="18">
        <v>987</v>
      </c>
      <c r="D132">
        <v>24.6</v>
      </c>
      <c r="E132">
        <v>243</v>
      </c>
      <c r="F132">
        <v>25.1</v>
      </c>
      <c r="G132">
        <v>61</v>
      </c>
      <c r="H132">
        <v>83.1</v>
      </c>
      <c r="I132">
        <v>202</v>
      </c>
      <c r="J132">
        <v>11.1</v>
      </c>
      <c r="K132">
        <v>27</v>
      </c>
      <c r="L132">
        <v>1.65</v>
      </c>
      <c r="M132">
        <v>4</v>
      </c>
      <c r="N132">
        <v>1.65</v>
      </c>
      <c r="O132">
        <v>4</v>
      </c>
      <c r="P132">
        <v>92.6</v>
      </c>
      <c r="Q132">
        <v>225</v>
      </c>
      <c r="R132">
        <v>0.41</v>
      </c>
      <c r="S132">
        <v>1</v>
      </c>
      <c r="T132">
        <v>0.41</v>
      </c>
      <c r="U132">
        <v>1</v>
      </c>
      <c r="V132">
        <v>14.8</v>
      </c>
      <c r="W132">
        <v>36</v>
      </c>
      <c r="X132">
        <v>0</v>
      </c>
      <c r="Y132">
        <v>0</v>
      </c>
      <c r="Z132">
        <v>74.5</v>
      </c>
      <c r="AA132">
        <v>181</v>
      </c>
      <c r="AB132">
        <v>0.2</v>
      </c>
      <c r="AC132">
        <v>2</v>
      </c>
      <c r="AD132">
        <v>50</v>
      </c>
      <c r="AE132">
        <v>1</v>
      </c>
      <c r="AF132">
        <v>0</v>
      </c>
      <c r="AG132">
        <v>0</v>
      </c>
      <c r="AH132">
        <v>50</v>
      </c>
      <c r="AI132">
        <v>1</v>
      </c>
      <c r="AJ132">
        <v>0</v>
      </c>
      <c r="AK132">
        <v>0</v>
      </c>
      <c r="AL132">
        <v>50</v>
      </c>
      <c r="AM132">
        <v>1</v>
      </c>
      <c r="AN132">
        <v>50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50</v>
      </c>
      <c r="AY132">
        <v>1</v>
      </c>
      <c r="AZ132">
        <v>71.900000000000006</v>
      </c>
      <c r="BA132">
        <v>710</v>
      </c>
      <c r="BB132">
        <v>99.2</v>
      </c>
      <c r="BC132">
        <v>704</v>
      </c>
      <c r="BD132">
        <v>9.86</v>
      </c>
      <c r="BE132">
        <v>70</v>
      </c>
      <c r="BF132">
        <v>1.1299999999999999</v>
      </c>
      <c r="BG132">
        <v>8</v>
      </c>
      <c r="BH132">
        <v>0.28000000000000003</v>
      </c>
      <c r="BI132">
        <v>2</v>
      </c>
      <c r="BJ132">
        <v>1.55</v>
      </c>
      <c r="BK132">
        <v>11</v>
      </c>
      <c r="BL132">
        <v>14.2</v>
      </c>
      <c r="BM132">
        <v>101</v>
      </c>
      <c r="BN132">
        <v>0.42</v>
      </c>
      <c r="BO132">
        <v>3</v>
      </c>
      <c r="BP132">
        <v>0</v>
      </c>
      <c r="BQ132">
        <v>0</v>
      </c>
      <c r="BR132">
        <v>2.82</v>
      </c>
      <c r="BS132">
        <v>20</v>
      </c>
      <c r="BT132">
        <v>0</v>
      </c>
      <c r="BU132">
        <v>0</v>
      </c>
      <c r="BV132">
        <v>0.42</v>
      </c>
      <c r="BW132">
        <v>3</v>
      </c>
    </row>
    <row r="133" spans="1:75">
      <c r="A133" t="s">
        <v>1306</v>
      </c>
      <c r="B133">
        <v>6.4000000000000001E-2</v>
      </c>
      <c r="C133" s="18">
        <v>121</v>
      </c>
      <c r="D133">
        <v>24</v>
      </c>
      <c r="E133">
        <v>29</v>
      </c>
      <c r="F133">
        <v>20.7</v>
      </c>
      <c r="G133">
        <v>6</v>
      </c>
      <c r="H133">
        <v>89.7</v>
      </c>
      <c r="I133">
        <v>26</v>
      </c>
      <c r="J133">
        <v>10.3</v>
      </c>
      <c r="K133">
        <v>3</v>
      </c>
      <c r="L133">
        <v>3.45</v>
      </c>
      <c r="M133">
        <v>1</v>
      </c>
      <c r="N133">
        <v>0</v>
      </c>
      <c r="O133">
        <v>0</v>
      </c>
      <c r="P133">
        <v>100</v>
      </c>
      <c r="Q133">
        <v>29</v>
      </c>
      <c r="R133">
        <v>0</v>
      </c>
      <c r="S133">
        <v>0</v>
      </c>
      <c r="T133">
        <v>0</v>
      </c>
      <c r="U133">
        <v>0</v>
      </c>
      <c r="V133">
        <v>17.2</v>
      </c>
      <c r="W133">
        <v>5</v>
      </c>
      <c r="X133">
        <v>0</v>
      </c>
      <c r="Y133">
        <v>0</v>
      </c>
      <c r="Z133">
        <v>79.3</v>
      </c>
      <c r="AA133">
        <v>23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71.900000000000006</v>
      </c>
      <c r="BA133">
        <v>87</v>
      </c>
      <c r="BB133">
        <v>98.9</v>
      </c>
      <c r="BC133">
        <v>86</v>
      </c>
      <c r="BD133">
        <v>28.7</v>
      </c>
      <c r="BE133">
        <v>25</v>
      </c>
      <c r="BF133">
        <v>1.1499999999999999</v>
      </c>
      <c r="BG133">
        <v>1</v>
      </c>
      <c r="BH133">
        <v>1.1499999999999999</v>
      </c>
      <c r="BI133">
        <v>1</v>
      </c>
      <c r="BJ133">
        <v>1.1499999999999999</v>
      </c>
      <c r="BK133">
        <v>1</v>
      </c>
      <c r="BL133">
        <v>34.5</v>
      </c>
      <c r="BM133">
        <v>30</v>
      </c>
      <c r="BN133">
        <v>0</v>
      </c>
      <c r="BO133">
        <v>0</v>
      </c>
      <c r="BP133">
        <v>0</v>
      </c>
      <c r="BQ133">
        <v>0</v>
      </c>
      <c r="BR133">
        <v>12.6</v>
      </c>
      <c r="BS133">
        <v>11</v>
      </c>
      <c r="BT133">
        <v>0</v>
      </c>
      <c r="BU133">
        <v>0</v>
      </c>
      <c r="BV133">
        <v>1.1499999999999999</v>
      </c>
      <c r="BW133">
        <v>1</v>
      </c>
    </row>
    <row r="134" spans="1:75">
      <c r="A134" t="s">
        <v>1307</v>
      </c>
      <c r="B134">
        <v>2.6</v>
      </c>
      <c r="C134" s="18">
        <v>580</v>
      </c>
      <c r="D134">
        <v>44.8</v>
      </c>
      <c r="E134">
        <v>260</v>
      </c>
      <c r="F134">
        <v>13.5</v>
      </c>
      <c r="G134">
        <v>35</v>
      </c>
      <c r="H134">
        <v>43.8</v>
      </c>
      <c r="I134">
        <v>114</v>
      </c>
      <c r="J134">
        <v>51.9</v>
      </c>
      <c r="K134">
        <v>135</v>
      </c>
      <c r="L134">
        <v>11.2</v>
      </c>
      <c r="M134">
        <v>29</v>
      </c>
      <c r="N134">
        <v>1.1499999999999999</v>
      </c>
      <c r="O134">
        <v>3</v>
      </c>
      <c r="P134">
        <v>94.6</v>
      </c>
      <c r="Q134">
        <v>246</v>
      </c>
      <c r="R134">
        <v>0.38</v>
      </c>
      <c r="S134">
        <v>1</v>
      </c>
      <c r="T134">
        <v>0</v>
      </c>
      <c r="U134">
        <v>0</v>
      </c>
      <c r="V134">
        <v>15.4</v>
      </c>
      <c r="W134">
        <v>40</v>
      </c>
      <c r="X134">
        <v>0.38</v>
      </c>
      <c r="Y134">
        <v>1</v>
      </c>
      <c r="Z134">
        <v>85.8</v>
      </c>
      <c r="AA134">
        <v>223</v>
      </c>
      <c r="AB134">
        <v>0.52</v>
      </c>
      <c r="AC134">
        <v>3</v>
      </c>
      <c r="AD134">
        <v>33.299999999999997</v>
      </c>
      <c r="AE134">
        <v>1</v>
      </c>
      <c r="AF134">
        <v>33.299999999999997</v>
      </c>
      <c r="AG134">
        <v>1</v>
      </c>
      <c r="AH134">
        <v>66.7</v>
      </c>
      <c r="AI134">
        <v>2</v>
      </c>
      <c r="AJ134">
        <v>33.299999999999997</v>
      </c>
      <c r="AK134">
        <v>1</v>
      </c>
      <c r="AL134">
        <v>0</v>
      </c>
      <c r="AM134">
        <v>0</v>
      </c>
      <c r="AN134">
        <v>100</v>
      </c>
      <c r="AO134">
        <v>3</v>
      </c>
      <c r="AP134">
        <v>0</v>
      </c>
      <c r="AQ134">
        <v>0</v>
      </c>
      <c r="AR134">
        <v>0</v>
      </c>
      <c r="AS134">
        <v>0</v>
      </c>
      <c r="AT134">
        <v>33.299999999999997</v>
      </c>
      <c r="AU134">
        <v>1</v>
      </c>
      <c r="AV134">
        <v>0</v>
      </c>
      <c r="AW134">
        <v>0</v>
      </c>
      <c r="AX134">
        <v>66.7</v>
      </c>
      <c r="AY134">
        <v>2</v>
      </c>
      <c r="AZ134">
        <v>40.9</v>
      </c>
      <c r="BA134">
        <v>237</v>
      </c>
      <c r="BB134">
        <v>96.6</v>
      </c>
      <c r="BC134">
        <v>229</v>
      </c>
      <c r="BD134">
        <v>15.2</v>
      </c>
      <c r="BE134">
        <v>36</v>
      </c>
      <c r="BF134">
        <v>1.27</v>
      </c>
      <c r="BG134">
        <v>3</v>
      </c>
      <c r="BH134">
        <v>1.27</v>
      </c>
      <c r="BI134">
        <v>3</v>
      </c>
      <c r="BJ134">
        <v>5.49</v>
      </c>
      <c r="BK134">
        <v>13</v>
      </c>
      <c r="BL134">
        <v>13.1</v>
      </c>
      <c r="BM134">
        <v>31</v>
      </c>
      <c r="BN134">
        <v>2.11</v>
      </c>
      <c r="BO134">
        <v>5</v>
      </c>
      <c r="BP134">
        <v>0</v>
      </c>
      <c r="BQ134">
        <v>0</v>
      </c>
      <c r="BR134">
        <v>3.8</v>
      </c>
      <c r="BS134">
        <v>9</v>
      </c>
      <c r="BT134">
        <v>0</v>
      </c>
      <c r="BU134">
        <v>0</v>
      </c>
      <c r="BV134">
        <v>1.27</v>
      </c>
      <c r="BW134">
        <v>3</v>
      </c>
    </row>
    <row r="135" spans="1:75">
      <c r="A135" t="s">
        <v>1308</v>
      </c>
      <c r="B135">
        <v>16</v>
      </c>
      <c r="C135" s="18">
        <v>801</v>
      </c>
      <c r="D135">
        <v>3.75</v>
      </c>
      <c r="E135">
        <v>30</v>
      </c>
      <c r="F135">
        <v>76.7</v>
      </c>
      <c r="G135">
        <v>23</v>
      </c>
      <c r="H135">
        <v>50</v>
      </c>
      <c r="I135">
        <v>15</v>
      </c>
      <c r="J135">
        <v>36.700000000000003</v>
      </c>
      <c r="K135">
        <v>11</v>
      </c>
      <c r="L135">
        <v>3.33</v>
      </c>
      <c r="M135">
        <v>1</v>
      </c>
      <c r="N135">
        <v>0</v>
      </c>
      <c r="O135">
        <v>0</v>
      </c>
      <c r="P135">
        <v>76.7</v>
      </c>
      <c r="Q135">
        <v>23</v>
      </c>
      <c r="R135">
        <v>3.33</v>
      </c>
      <c r="S135">
        <v>1</v>
      </c>
      <c r="T135">
        <v>0</v>
      </c>
      <c r="U135">
        <v>0</v>
      </c>
      <c r="V135">
        <v>13.3</v>
      </c>
      <c r="W135">
        <v>4</v>
      </c>
      <c r="X135">
        <v>6.67</v>
      </c>
      <c r="Y135">
        <v>2</v>
      </c>
      <c r="Z135">
        <v>13.3</v>
      </c>
      <c r="AA135">
        <v>4</v>
      </c>
      <c r="AB135">
        <v>2.37</v>
      </c>
      <c r="AC135">
        <v>19</v>
      </c>
      <c r="AD135">
        <v>84.2</v>
      </c>
      <c r="AE135">
        <v>16</v>
      </c>
      <c r="AF135">
        <v>47.4</v>
      </c>
      <c r="AG135">
        <v>9</v>
      </c>
      <c r="AH135">
        <v>5.26</v>
      </c>
      <c r="AI135">
        <v>1</v>
      </c>
      <c r="AJ135">
        <v>0</v>
      </c>
      <c r="AK135">
        <v>0</v>
      </c>
      <c r="AL135">
        <v>10.5</v>
      </c>
      <c r="AM135">
        <v>2</v>
      </c>
      <c r="AN135">
        <v>42.1</v>
      </c>
      <c r="AO135">
        <v>8</v>
      </c>
      <c r="AP135">
        <v>15.8</v>
      </c>
      <c r="AQ135">
        <v>3</v>
      </c>
      <c r="AR135">
        <v>5.26</v>
      </c>
      <c r="AS135">
        <v>1</v>
      </c>
      <c r="AT135">
        <v>15.8</v>
      </c>
      <c r="AU135">
        <v>3</v>
      </c>
      <c r="AV135">
        <v>0</v>
      </c>
      <c r="AW135">
        <v>0</v>
      </c>
      <c r="AX135">
        <v>0</v>
      </c>
      <c r="AY135">
        <v>0</v>
      </c>
      <c r="AZ135">
        <v>90.5</v>
      </c>
      <c r="BA135">
        <v>725</v>
      </c>
      <c r="BB135">
        <v>99.4</v>
      </c>
      <c r="BC135">
        <v>721</v>
      </c>
      <c r="BD135">
        <v>38.299999999999997</v>
      </c>
      <c r="BE135">
        <v>278</v>
      </c>
      <c r="BF135">
        <v>0.14000000000000001</v>
      </c>
      <c r="BG135">
        <v>1</v>
      </c>
      <c r="BH135">
        <v>0.14000000000000001</v>
      </c>
      <c r="BI135">
        <v>1</v>
      </c>
      <c r="BJ135">
        <v>2.76</v>
      </c>
      <c r="BK135">
        <v>20</v>
      </c>
      <c r="BL135">
        <v>14.9</v>
      </c>
      <c r="BM135">
        <v>108</v>
      </c>
      <c r="BN135">
        <v>0.55000000000000004</v>
      </c>
      <c r="BO135">
        <v>4</v>
      </c>
      <c r="BP135">
        <v>0</v>
      </c>
      <c r="BQ135">
        <v>0</v>
      </c>
      <c r="BR135">
        <v>4.1399999999999997</v>
      </c>
      <c r="BS135">
        <v>30</v>
      </c>
      <c r="BT135">
        <v>0</v>
      </c>
      <c r="BU135">
        <v>0</v>
      </c>
      <c r="BV135">
        <v>0</v>
      </c>
      <c r="BW135">
        <v>0</v>
      </c>
    </row>
    <row r="136" spans="1:75">
      <c r="A136" t="s">
        <v>1309</v>
      </c>
      <c r="B136">
        <v>8.14</v>
      </c>
      <c r="C136" s="18">
        <v>21472</v>
      </c>
      <c r="D136">
        <v>0.45</v>
      </c>
      <c r="E136">
        <v>96</v>
      </c>
      <c r="F136">
        <v>68.8</v>
      </c>
      <c r="G136">
        <v>66</v>
      </c>
      <c r="H136">
        <v>78.099999999999994</v>
      </c>
      <c r="I136">
        <v>75</v>
      </c>
      <c r="J136">
        <v>3.12</v>
      </c>
      <c r="K136">
        <v>3</v>
      </c>
      <c r="L136">
        <v>1.04</v>
      </c>
      <c r="M136">
        <v>1</v>
      </c>
      <c r="N136">
        <v>14.6</v>
      </c>
      <c r="O136">
        <v>14</v>
      </c>
      <c r="P136">
        <v>80.2</v>
      </c>
      <c r="Q136">
        <v>77</v>
      </c>
      <c r="R136">
        <v>0</v>
      </c>
      <c r="S136">
        <v>0</v>
      </c>
      <c r="T136">
        <v>0</v>
      </c>
      <c r="U136">
        <v>0</v>
      </c>
      <c r="V136">
        <v>3.12</v>
      </c>
      <c r="W136">
        <v>3</v>
      </c>
      <c r="X136">
        <v>0</v>
      </c>
      <c r="Y136">
        <v>0</v>
      </c>
      <c r="Z136">
        <v>31.2</v>
      </c>
      <c r="AA136">
        <v>30</v>
      </c>
      <c r="AB136">
        <v>3.3000000000000002E-2</v>
      </c>
      <c r="AC136">
        <v>7</v>
      </c>
      <c r="AD136">
        <v>71.400000000000006</v>
      </c>
      <c r="AE136">
        <v>5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14.3</v>
      </c>
      <c r="AM136">
        <v>1</v>
      </c>
      <c r="AN136">
        <v>0</v>
      </c>
      <c r="AO136">
        <v>0</v>
      </c>
      <c r="AP136">
        <v>14.3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14.3</v>
      </c>
      <c r="AY136">
        <v>1</v>
      </c>
      <c r="AZ136">
        <v>99.5</v>
      </c>
      <c r="BA136">
        <v>21355</v>
      </c>
      <c r="BB136">
        <v>100</v>
      </c>
      <c r="BC136">
        <v>21347</v>
      </c>
      <c r="BD136">
        <v>2.65</v>
      </c>
      <c r="BE136">
        <v>565</v>
      </c>
      <c r="BF136" s="10">
        <v>4.6800000000000001E-3</v>
      </c>
      <c r="BG136">
        <v>1</v>
      </c>
      <c r="BH136">
        <v>2.8000000000000001E-2</v>
      </c>
      <c r="BI136">
        <v>6</v>
      </c>
      <c r="BJ136">
        <v>0.96</v>
      </c>
      <c r="BK136">
        <v>205</v>
      </c>
      <c r="BL136">
        <v>4.0199999999999996</v>
      </c>
      <c r="BM136">
        <v>859</v>
      </c>
      <c r="BN136">
        <v>3.3000000000000002E-2</v>
      </c>
      <c r="BO136">
        <v>7</v>
      </c>
      <c r="BP136" s="10">
        <v>4.6800000000000001E-3</v>
      </c>
      <c r="BQ136">
        <v>1</v>
      </c>
      <c r="BR136">
        <v>0.26</v>
      </c>
      <c r="BS136">
        <v>55</v>
      </c>
      <c r="BT136">
        <v>0</v>
      </c>
      <c r="BU136">
        <v>0</v>
      </c>
      <c r="BV136" s="10">
        <v>4.6800000000000001E-3</v>
      </c>
      <c r="BW136">
        <v>1</v>
      </c>
    </row>
    <row r="137" spans="1:75">
      <c r="A137" t="s">
        <v>1457</v>
      </c>
      <c r="B137">
        <v>0.64</v>
      </c>
      <c r="C137" s="18">
        <v>145</v>
      </c>
      <c r="D137">
        <v>22.8</v>
      </c>
      <c r="E137">
        <v>33</v>
      </c>
      <c r="F137">
        <v>27.3</v>
      </c>
      <c r="G137">
        <v>9</v>
      </c>
      <c r="H137">
        <v>69.7</v>
      </c>
      <c r="I137">
        <v>23</v>
      </c>
      <c r="J137">
        <v>18.2</v>
      </c>
      <c r="K137">
        <v>6</v>
      </c>
      <c r="L137">
        <v>0</v>
      </c>
      <c r="M137">
        <v>0</v>
      </c>
      <c r="N137">
        <v>0</v>
      </c>
      <c r="O137">
        <v>0</v>
      </c>
      <c r="P137">
        <v>84.8</v>
      </c>
      <c r="Q137">
        <v>28</v>
      </c>
      <c r="R137">
        <v>0</v>
      </c>
      <c r="S137">
        <v>0</v>
      </c>
      <c r="T137">
        <v>0</v>
      </c>
      <c r="U137">
        <v>0</v>
      </c>
      <c r="V137">
        <v>18.2</v>
      </c>
      <c r="W137">
        <v>6</v>
      </c>
      <c r="X137">
        <v>0</v>
      </c>
      <c r="Y137">
        <v>0</v>
      </c>
      <c r="Z137">
        <v>72.7</v>
      </c>
      <c r="AA137">
        <v>24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70.3</v>
      </c>
      <c r="BA137">
        <v>102</v>
      </c>
      <c r="BB137">
        <v>98</v>
      </c>
      <c r="BC137">
        <v>100</v>
      </c>
      <c r="BD137">
        <v>6.86</v>
      </c>
      <c r="BE137">
        <v>7</v>
      </c>
      <c r="BF137">
        <v>0.98</v>
      </c>
      <c r="BG137">
        <v>1</v>
      </c>
      <c r="BH137">
        <v>0</v>
      </c>
      <c r="BI137">
        <v>0</v>
      </c>
      <c r="BJ137">
        <v>2.94</v>
      </c>
      <c r="BK137">
        <v>3</v>
      </c>
      <c r="BL137">
        <v>10.8</v>
      </c>
      <c r="BM137">
        <v>11</v>
      </c>
      <c r="BN137">
        <v>0.98</v>
      </c>
      <c r="BO137">
        <v>1</v>
      </c>
      <c r="BP137">
        <v>0.98</v>
      </c>
      <c r="BQ137">
        <v>1</v>
      </c>
      <c r="BR137">
        <v>7.84</v>
      </c>
      <c r="BS137">
        <v>8</v>
      </c>
      <c r="BT137">
        <v>0</v>
      </c>
      <c r="BU137">
        <v>0</v>
      </c>
      <c r="BV137">
        <v>0.98</v>
      </c>
      <c r="BW137">
        <v>1</v>
      </c>
    </row>
    <row r="138" spans="1:75">
      <c r="A138" t="s">
        <v>1310</v>
      </c>
      <c r="B138">
        <v>6.06</v>
      </c>
      <c r="C138" s="18">
        <v>168</v>
      </c>
      <c r="D138">
        <v>11.3</v>
      </c>
      <c r="E138">
        <v>19</v>
      </c>
      <c r="F138">
        <v>15.8</v>
      </c>
      <c r="G138">
        <v>3</v>
      </c>
      <c r="H138">
        <v>94.7</v>
      </c>
      <c r="I138">
        <v>18</v>
      </c>
      <c r="J138">
        <v>5.26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100</v>
      </c>
      <c r="Q138">
        <v>19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84.2</v>
      </c>
      <c r="AA138">
        <v>16</v>
      </c>
      <c r="AB138">
        <v>2.98</v>
      </c>
      <c r="AC138">
        <v>5</v>
      </c>
      <c r="AD138">
        <v>80</v>
      </c>
      <c r="AE138">
        <v>4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20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79.8</v>
      </c>
      <c r="BA138">
        <v>134</v>
      </c>
      <c r="BB138">
        <v>100</v>
      </c>
      <c r="BC138">
        <v>134</v>
      </c>
      <c r="BD138">
        <v>2.99</v>
      </c>
      <c r="BE138">
        <v>4</v>
      </c>
      <c r="BF138">
        <v>0</v>
      </c>
      <c r="BG138">
        <v>0</v>
      </c>
      <c r="BH138">
        <v>0</v>
      </c>
      <c r="BI138">
        <v>0</v>
      </c>
      <c r="BJ138">
        <v>1.49</v>
      </c>
      <c r="BK138">
        <v>2</v>
      </c>
      <c r="BL138">
        <v>1.49</v>
      </c>
      <c r="BM138">
        <v>2</v>
      </c>
      <c r="BN138">
        <v>0</v>
      </c>
      <c r="BO138">
        <v>0</v>
      </c>
      <c r="BP138">
        <v>0</v>
      </c>
      <c r="BQ138">
        <v>0</v>
      </c>
      <c r="BR138">
        <v>10.4</v>
      </c>
      <c r="BS138">
        <v>14</v>
      </c>
      <c r="BT138">
        <v>0</v>
      </c>
      <c r="BU138">
        <v>0</v>
      </c>
      <c r="BV138">
        <v>0</v>
      </c>
      <c r="BW138">
        <v>0</v>
      </c>
    </row>
    <row r="139" spans="1:75">
      <c r="A139" t="s">
        <v>1311</v>
      </c>
      <c r="B139">
        <v>4.16</v>
      </c>
      <c r="C139" s="18">
        <v>193</v>
      </c>
      <c r="D139">
        <v>36.299999999999997</v>
      </c>
      <c r="E139">
        <v>70</v>
      </c>
      <c r="F139">
        <v>8.57</v>
      </c>
      <c r="G139">
        <v>6</v>
      </c>
      <c r="H139">
        <v>74.3</v>
      </c>
      <c r="I139">
        <v>52</v>
      </c>
      <c r="J139">
        <v>22.9</v>
      </c>
      <c r="K139">
        <v>16</v>
      </c>
      <c r="L139">
        <v>27.1</v>
      </c>
      <c r="M139">
        <v>19</v>
      </c>
      <c r="N139">
        <v>0</v>
      </c>
      <c r="O139">
        <v>0</v>
      </c>
      <c r="P139">
        <v>97.1</v>
      </c>
      <c r="Q139">
        <v>68</v>
      </c>
      <c r="R139">
        <v>1.43</v>
      </c>
      <c r="S139">
        <v>1</v>
      </c>
      <c r="T139">
        <v>1.43</v>
      </c>
      <c r="U139">
        <v>1</v>
      </c>
      <c r="V139">
        <v>20</v>
      </c>
      <c r="W139">
        <v>14</v>
      </c>
      <c r="X139">
        <v>7.14</v>
      </c>
      <c r="Y139">
        <v>5</v>
      </c>
      <c r="Z139">
        <v>82.9</v>
      </c>
      <c r="AA139">
        <v>58</v>
      </c>
      <c r="AB139">
        <v>0.52</v>
      </c>
      <c r="AC139">
        <v>1</v>
      </c>
      <c r="AD139">
        <v>100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26.4</v>
      </c>
      <c r="BA139">
        <v>51</v>
      </c>
      <c r="BB139">
        <v>94.1</v>
      </c>
      <c r="BC139">
        <v>48</v>
      </c>
      <c r="BD139">
        <v>3.92</v>
      </c>
      <c r="BE139">
        <v>2</v>
      </c>
      <c r="BF139">
        <v>3.92</v>
      </c>
      <c r="BG139">
        <v>2</v>
      </c>
      <c r="BH139">
        <v>0</v>
      </c>
      <c r="BI139">
        <v>0</v>
      </c>
      <c r="BJ139">
        <v>17.600000000000001</v>
      </c>
      <c r="BK139">
        <v>9</v>
      </c>
      <c r="BL139">
        <v>3.92</v>
      </c>
      <c r="BM139">
        <v>2</v>
      </c>
      <c r="BN139">
        <v>3.92</v>
      </c>
      <c r="BO139">
        <v>2</v>
      </c>
      <c r="BP139">
        <v>1.96</v>
      </c>
      <c r="BQ139">
        <v>1</v>
      </c>
      <c r="BR139">
        <v>13.7</v>
      </c>
      <c r="BS139">
        <v>7</v>
      </c>
      <c r="BT139">
        <v>0</v>
      </c>
      <c r="BU139">
        <v>0</v>
      </c>
      <c r="BV139">
        <v>1.96</v>
      </c>
      <c r="BW139">
        <v>1</v>
      </c>
    </row>
    <row r="140" spans="1:75">
      <c r="A140" t="s">
        <v>1312</v>
      </c>
      <c r="B140">
        <v>18.3</v>
      </c>
      <c r="C140" s="18">
        <v>1196</v>
      </c>
      <c r="D140">
        <v>0.59</v>
      </c>
      <c r="E140">
        <v>7</v>
      </c>
      <c r="F140">
        <v>14.3</v>
      </c>
      <c r="G140">
        <v>1</v>
      </c>
      <c r="H140">
        <v>71.400000000000006</v>
      </c>
      <c r="I140">
        <v>5</v>
      </c>
      <c r="J140">
        <v>28.6</v>
      </c>
      <c r="K140">
        <v>2</v>
      </c>
      <c r="L140">
        <v>0</v>
      </c>
      <c r="M140">
        <v>0</v>
      </c>
      <c r="N140">
        <v>0</v>
      </c>
      <c r="O140">
        <v>0</v>
      </c>
      <c r="P140">
        <v>100</v>
      </c>
      <c r="Q140">
        <v>7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14.3</v>
      </c>
      <c r="Y140">
        <v>1</v>
      </c>
      <c r="Z140">
        <v>71.400000000000006</v>
      </c>
      <c r="AA140">
        <v>5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98.9</v>
      </c>
      <c r="BA140">
        <v>1183</v>
      </c>
      <c r="BB140">
        <v>99.2</v>
      </c>
      <c r="BC140">
        <v>1174</v>
      </c>
      <c r="BD140">
        <v>8.5000000000000006E-2</v>
      </c>
      <c r="BE140">
        <v>1</v>
      </c>
      <c r="BF140">
        <v>0</v>
      </c>
      <c r="BG140">
        <v>0</v>
      </c>
      <c r="BH140">
        <v>0.17</v>
      </c>
      <c r="BI140">
        <v>2</v>
      </c>
      <c r="BJ140">
        <v>0.34</v>
      </c>
      <c r="BK140">
        <v>4</v>
      </c>
      <c r="BL140">
        <v>0</v>
      </c>
      <c r="BM140">
        <v>0</v>
      </c>
      <c r="BN140">
        <v>0.76</v>
      </c>
      <c r="BO140">
        <v>9</v>
      </c>
      <c r="BP140">
        <v>0</v>
      </c>
      <c r="BQ140">
        <v>0</v>
      </c>
      <c r="BR140">
        <v>0.93</v>
      </c>
      <c r="BS140">
        <v>11</v>
      </c>
      <c r="BT140">
        <v>0</v>
      </c>
      <c r="BU140">
        <v>0</v>
      </c>
      <c r="BV140">
        <v>0</v>
      </c>
      <c r="BW140">
        <v>0</v>
      </c>
    </row>
    <row r="141" spans="1:75">
      <c r="A141" t="s">
        <v>1313</v>
      </c>
      <c r="B141">
        <v>4.0199999999999996</v>
      </c>
      <c r="C141" s="18">
        <v>910</v>
      </c>
      <c r="D141">
        <v>4.07</v>
      </c>
      <c r="E141">
        <v>37</v>
      </c>
      <c r="F141">
        <v>45.9</v>
      </c>
      <c r="G141">
        <v>17</v>
      </c>
      <c r="H141">
        <v>73</v>
      </c>
      <c r="I141">
        <v>27</v>
      </c>
      <c r="J141">
        <v>18.899999999999999</v>
      </c>
      <c r="K141">
        <v>7</v>
      </c>
      <c r="L141">
        <v>13.5</v>
      </c>
      <c r="M141">
        <v>5</v>
      </c>
      <c r="N141">
        <v>5.41</v>
      </c>
      <c r="O141">
        <v>2</v>
      </c>
      <c r="P141">
        <v>89.2</v>
      </c>
      <c r="Q141">
        <v>33</v>
      </c>
      <c r="R141">
        <v>0</v>
      </c>
      <c r="S141">
        <v>0</v>
      </c>
      <c r="T141">
        <v>0</v>
      </c>
      <c r="U141">
        <v>0</v>
      </c>
      <c r="V141">
        <v>8.11</v>
      </c>
      <c r="W141">
        <v>3</v>
      </c>
      <c r="X141">
        <v>0</v>
      </c>
      <c r="Y141">
        <v>0</v>
      </c>
      <c r="Z141">
        <v>54.1</v>
      </c>
      <c r="AA141">
        <v>20</v>
      </c>
      <c r="AB141">
        <v>1.21</v>
      </c>
      <c r="AC141">
        <v>11</v>
      </c>
      <c r="AD141">
        <v>90.9</v>
      </c>
      <c r="AE141">
        <v>10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9.09</v>
      </c>
      <c r="AM141">
        <v>1</v>
      </c>
      <c r="AN141">
        <v>0</v>
      </c>
      <c r="AO141">
        <v>0</v>
      </c>
      <c r="AP141">
        <v>9.09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93.2</v>
      </c>
      <c r="BA141">
        <v>848</v>
      </c>
      <c r="BB141">
        <v>100</v>
      </c>
      <c r="BC141">
        <v>848</v>
      </c>
      <c r="BD141">
        <v>4.3600000000000003</v>
      </c>
      <c r="BE141">
        <v>37</v>
      </c>
      <c r="BF141">
        <v>0</v>
      </c>
      <c r="BG141">
        <v>0</v>
      </c>
      <c r="BH141">
        <v>0.12</v>
      </c>
      <c r="BI141">
        <v>1</v>
      </c>
      <c r="BJ141">
        <v>3.07</v>
      </c>
      <c r="BK141">
        <v>26</v>
      </c>
      <c r="BL141">
        <v>1.65</v>
      </c>
      <c r="BM141">
        <v>14</v>
      </c>
      <c r="BN141">
        <v>0</v>
      </c>
      <c r="BO141">
        <v>0</v>
      </c>
      <c r="BP141">
        <v>0</v>
      </c>
      <c r="BQ141">
        <v>0</v>
      </c>
      <c r="BR141">
        <v>2.12</v>
      </c>
      <c r="BS141">
        <v>18</v>
      </c>
      <c r="BT141">
        <v>0</v>
      </c>
      <c r="BU141">
        <v>0</v>
      </c>
      <c r="BV141">
        <v>0</v>
      </c>
      <c r="BW141">
        <v>0</v>
      </c>
    </row>
    <row r="142" spans="1:75">
      <c r="A142" t="s">
        <v>1314</v>
      </c>
      <c r="B142">
        <v>3.73</v>
      </c>
      <c r="C142" s="18">
        <v>271</v>
      </c>
      <c r="D142">
        <v>7.38</v>
      </c>
      <c r="E142">
        <v>20</v>
      </c>
      <c r="F142">
        <v>50</v>
      </c>
      <c r="G142">
        <v>10</v>
      </c>
      <c r="H142">
        <v>25</v>
      </c>
      <c r="I142">
        <v>5</v>
      </c>
      <c r="J142">
        <v>50</v>
      </c>
      <c r="K142">
        <v>10</v>
      </c>
      <c r="L142">
        <v>5</v>
      </c>
      <c r="M142">
        <v>1</v>
      </c>
      <c r="N142">
        <v>5</v>
      </c>
      <c r="O142">
        <v>1</v>
      </c>
      <c r="P142">
        <v>65</v>
      </c>
      <c r="Q142">
        <v>13</v>
      </c>
      <c r="R142">
        <v>5</v>
      </c>
      <c r="S142">
        <v>1</v>
      </c>
      <c r="T142">
        <v>0</v>
      </c>
      <c r="U142">
        <v>0</v>
      </c>
      <c r="V142">
        <v>35</v>
      </c>
      <c r="W142">
        <v>7</v>
      </c>
      <c r="X142">
        <v>0</v>
      </c>
      <c r="Y142">
        <v>0</v>
      </c>
      <c r="Z142">
        <v>45</v>
      </c>
      <c r="AA142">
        <v>9</v>
      </c>
      <c r="AB142">
        <v>0.74</v>
      </c>
      <c r="AC142">
        <v>2</v>
      </c>
      <c r="AD142">
        <v>100</v>
      </c>
      <c r="AE142">
        <v>2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50</v>
      </c>
      <c r="AU142">
        <v>1</v>
      </c>
      <c r="AV142">
        <v>0</v>
      </c>
      <c r="AW142">
        <v>0</v>
      </c>
      <c r="AX142">
        <v>0</v>
      </c>
      <c r="AY142">
        <v>0</v>
      </c>
      <c r="AZ142">
        <v>86.3</v>
      </c>
      <c r="BA142">
        <v>234</v>
      </c>
      <c r="BB142">
        <v>99.6</v>
      </c>
      <c r="BC142">
        <v>233</v>
      </c>
      <c r="BD142">
        <v>4.7</v>
      </c>
      <c r="BE142">
        <v>11</v>
      </c>
      <c r="BF142">
        <v>0</v>
      </c>
      <c r="BG142">
        <v>0</v>
      </c>
      <c r="BH142">
        <v>0.85</v>
      </c>
      <c r="BI142">
        <v>2</v>
      </c>
      <c r="BJ142">
        <v>3.42</v>
      </c>
      <c r="BK142">
        <v>8</v>
      </c>
      <c r="BL142">
        <v>2.99</v>
      </c>
      <c r="BM142">
        <v>7</v>
      </c>
      <c r="BN142">
        <v>0</v>
      </c>
      <c r="BO142">
        <v>0</v>
      </c>
      <c r="BP142">
        <v>0</v>
      </c>
      <c r="BQ142">
        <v>0</v>
      </c>
      <c r="BR142">
        <v>5.98</v>
      </c>
      <c r="BS142">
        <v>14</v>
      </c>
      <c r="BT142">
        <v>0</v>
      </c>
      <c r="BU142">
        <v>0</v>
      </c>
      <c r="BV142">
        <v>0.43</v>
      </c>
      <c r="BW142">
        <v>1</v>
      </c>
    </row>
    <row r="143" spans="1:75">
      <c r="A143" t="s">
        <v>1315</v>
      </c>
      <c r="B143">
        <v>4.6500000000000004</v>
      </c>
      <c r="C143" s="18">
        <v>1204</v>
      </c>
      <c r="D143">
        <v>12.9</v>
      </c>
      <c r="E143">
        <v>155</v>
      </c>
      <c r="F143">
        <v>41.3</v>
      </c>
      <c r="G143">
        <v>64</v>
      </c>
      <c r="H143">
        <v>72.3</v>
      </c>
      <c r="I143">
        <v>112</v>
      </c>
      <c r="J143">
        <v>7.74</v>
      </c>
      <c r="K143">
        <v>12</v>
      </c>
      <c r="L143">
        <v>0</v>
      </c>
      <c r="M143">
        <v>0</v>
      </c>
      <c r="N143">
        <v>14.8</v>
      </c>
      <c r="O143">
        <v>23</v>
      </c>
      <c r="P143">
        <v>84.5</v>
      </c>
      <c r="Q143">
        <v>131</v>
      </c>
      <c r="R143">
        <v>1.29</v>
      </c>
      <c r="S143">
        <v>2</v>
      </c>
      <c r="T143">
        <v>0.65</v>
      </c>
      <c r="U143">
        <v>1</v>
      </c>
      <c r="V143">
        <v>2.58</v>
      </c>
      <c r="W143">
        <v>4</v>
      </c>
      <c r="X143">
        <v>0</v>
      </c>
      <c r="Y143">
        <v>0</v>
      </c>
      <c r="Z143">
        <v>57.4</v>
      </c>
      <c r="AA143">
        <v>89</v>
      </c>
      <c r="AB143">
        <v>0.66</v>
      </c>
      <c r="AC143">
        <v>8</v>
      </c>
      <c r="AD143">
        <v>100</v>
      </c>
      <c r="AE143">
        <v>8</v>
      </c>
      <c r="AF143">
        <v>12.5</v>
      </c>
      <c r="AG143">
        <v>1</v>
      </c>
      <c r="AH143">
        <v>0</v>
      </c>
      <c r="AI143">
        <v>0</v>
      </c>
      <c r="AJ143">
        <v>0</v>
      </c>
      <c r="AK143">
        <v>0</v>
      </c>
      <c r="AL143">
        <v>12.5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85.4</v>
      </c>
      <c r="BA143">
        <v>1028</v>
      </c>
      <c r="BB143">
        <v>99.7</v>
      </c>
      <c r="BC143">
        <v>1025</v>
      </c>
      <c r="BD143">
        <v>3.89</v>
      </c>
      <c r="BE143">
        <v>40</v>
      </c>
      <c r="BF143">
        <v>9.7000000000000003E-2</v>
      </c>
      <c r="BG143">
        <v>1</v>
      </c>
      <c r="BH143">
        <v>9.7000000000000003E-2</v>
      </c>
      <c r="BI143">
        <v>1</v>
      </c>
      <c r="BJ143">
        <v>11.5</v>
      </c>
      <c r="BK143">
        <v>118</v>
      </c>
      <c r="BL143">
        <v>1.85</v>
      </c>
      <c r="BM143">
        <v>19</v>
      </c>
      <c r="BN143">
        <v>0.19</v>
      </c>
      <c r="BO143">
        <v>2</v>
      </c>
      <c r="BP143">
        <v>0</v>
      </c>
      <c r="BQ143">
        <v>0</v>
      </c>
      <c r="BR143">
        <v>0.57999999999999996</v>
      </c>
      <c r="BS143">
        <v>6</v>
      </c>
      <c r="BT143">
        <v>0</v>
      </c>
      <c r="BU143">
        <v>0</v>
      </c>
      <c r="BV143">
        <v>9.7000000000000003E-2</v>
      </c>
      <c r="BW143">
        <v>1</v>
      </c>
    </row>
    <row r="144" spans="1:75">
      <c r="A144" t="s">
        <v>1316</v>
      </c>
      <c r="B144">
        <v>4.87</v>
      </c>
      <c r="C144" s="18">
        <v>2151</v>
      </c>
      <c r="D144">
        <v>14.5</v>
      </c>
      <c r="E144">
        <v>311</v>
      </c>
      <c r="F144">
        <v>45.3</v>
      </c>
      <c r="G144">
        <v>141</v>
      </c>
      <c r="H144">
        <v>67.8</v>
      </c>
      <c r="I144">
        <v>211</v>
      </c>
      <c r="J144">
        <v>11.3</v>
      </c>
      <c r="K144">
        <v>35</v>
      </c>
      <c r="L144">
        <v>0</v>
      </c>
      <c r="M144">
        <v>0</v>
      </c>
      <c r="N144">
        <v>13.8</v>
      </c>
      <c r="O144">
        <v>43</v>
      </c>
      <c r="P144">
        <v>83.3</v>
      </c>
      <c r="Q144">
        <v>259</v>
      </c>
      <c r="R144">
        <v>0.64</v>
      </c>
      <c r="S144">
        <v>2</v>
      </c>
      <c r="T144">
        <v>0</v>
      </c>
      <c r="U144">
        <v>0</v>
      </c>
      <c r="V144">
        <v>3.54</v>
      </c>
      <c r="W144">
        <v>11</v>
      </c>
      <c r="X144">
        <v>0</v>
      </c>
      <c r="Y144">
        <v>0</v>
      </c>
      <c r="Z144">
        <v>54</v>
      </c>
      <c r="AA144">
        <v>168</v>
      </c>
      <c r="AB144">
        <v>0.51</v>
      </c>
      <c r="AC144">
        <v>11</v>
      </c>
      <c r="AD144">
        <v>90.9</v>
      </c>
      <c r="AE144">
        <v>10</v>
      </c>
      <c r="AF144">
        <v>45.5</v>
      </c>
      <c r="AG144">
        <v>5</v>
      </c>
      <c r="AH144">
        <v>0</v>
      </c>
      <c r="AI144">
        <v>0</v>
      </c>
      <c r="AJ144">
        <v>0</v>
      </c>
      <c r="AK144">
        <v>0</v>
      </c>
      <c r="AL144">
        <v>9.09</v>
      </c>
      <c r="AM144">
        <v>1</v>
      </c>
      <c r="AN144">
        <v>45.5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9.09</v>
      </c>
      <c r="AY144">
        <v>1</v>
      </c>
      <c r="AZ144">
        <v>83</v>
      </c>
      <c r="BA144">
        <v>1785</v>
      </c>
      <c r="BB144">
        <v>99.9</v>
      </c>
      <c r="BC144">
        <v>1784</v>
      </c>
      <c r="BD144">
        <v>4.37</v>
      </c>
      <c r="BE144">
        <v>78</v>
      </c>
      <c r="BF144">
        <v>0</v>
      </c>
      <c r="BG144">
        <v>0</v>
      </c>
      <c r="BH144">
        <v>5.6000000000000001E-2</v>
      </c>
      <c r="BI144">
        <v>1</v>
      </c>
      <c r="BJ144">
        <v>19.899999999999999</v>
      </c>
      <c r="BK144">
        <v>356</v>
      </c>
      <c r="BL144">
        <v>2.0699999999999998</v>
      </c>
      <c r="BM144">
        <v>37</v>
      </c>
      <c r="BN144">
        <v>0</v>
      </c>
      <c r="BO144">
        <v>0</v>
      </c>
      <c r="BP144">
        <v>0</v>
      </c>
      <c r="BQ144">
        <v>0</v>
      </c>
      <c r="BR144">
        <v>0.34</v>
      </c>
      <c r="BS144">
        <v>6</v>
      </c>
      <c r="BT144">
        <v>0</v>
      </c>
      <c r="BU144">
        <v>0</v>
      </c>
      <c r="BV144">
        <v>5.6000000000000001E-2</v>
      </c>
      <c r="BW144">
        <v>1</v>
      </c>
    </row>
    <row r="145" spans="1:75">
      <c r="A145" t="s">
        <v>1317</v>
      </c>
      <c r="B145">
        <v>0.15</v>
      </c>
      <c r="C145" s="18">
        <v>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71.400000000000006</v>
      </c>
      <c r="BA145">
        <v>5</v>
      </c>
      <c r="BB145">
        <v>100</v>
      </c>
      <c r="BC145">
        <v>5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20</v>
      </c>
      <c r="BK145">
        <v>1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</row>
    <row r="146" spans="1:75">
      <c r="A146" t="s">
        <v>1318</v>
      </c>
      <c r="B146">
        <v>2.19</v>
      </c>
      <c r="C146" s="18">
        <v>221</v>
      </c>
      <c r="D146">
        <v>38.5</v>
      </c>
      <c r="E146">
        <v>85</v>
      </c>
      <c r="F146">
        <v>25.9</v>
      </c>
      <c r="G146">
        <v>22</v>
      </c>
      <c r="H146">
        <v>64.7</v>
      </c>
      <c r="I146">
        <v>55</v>
      </c>
      <c r="J146">
        <v>29.4</v>
      </c>
      <c r="K146">
        <v>25</v>
      </c>
      <c r="L146">
        <v>1.18</v>
      </c>
      <c r="M146">
        <v>1</v>
      </c>
      <c r="N146">
        <v>0</v>
      </c>
      <c r="O146">
        <v>0</v>
      </c>
      <c r="P146">
        <v>95.3</v>
      </c>
      <c r="Q146">
        <v>81</v>
      </c>
      <c r="R146">
        <v>1.18</v>
      </c>
      <c r="S146">
        <v>1</v>
      </c>
      <c r="T146">
        <v>0</v>
      </c>
      <c r="U146">
        <v>0</v>
      </c>
      <c r="V146">
        <v>4.71</v>
      </c>
      <c r="W146">
        <v>4</v>
      </c>
      <c r="X146">
        <v>3.53</v>
      </c>
      <c r="Y146">
        <v>3</v>
      </c>
      <c r="Z146">
        <v>69.400000000000006</v>
      </c>
      <c r="AA146">
        <v>59</v>
      </c>
      <c r="AB146">
        <v>1.81</v>
      </c>
      <c r="AC146">
        <v>4</v>
      </c>
      <c r="AD146">
        <v>75</v>
      </c>
      <c r="AE146">
        <v>3</v>
      </c>
      <c r="AF146">
        <v>25</v>
      </c>
      <c r="AG146">
        <v>1</v>
      </c>
      <c r="AH146">
        <v>25</v>
      </c>
      <c r="AI146">
        <v>1</v>
      </c>
      <c r="AJ146">
        <v>0</v>
      </c>
      <c r="AK146">
        <v>0</v>
      </c>
      <c r="AL146">
        <v>25</v>
      </c>
      <c r="AM146">
        <v>1</v>
      </c>
      <c r="AN146">
        <v>25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25</v>
      </c>
      <c r="AY146">
        <v>1</v>
      </c>
      <c r="AZ146">
        <v>21.7</v>
      </c>
      <c r="BA146">
        <v>48</v>
      </c>
      <c r="BB146">
        <v>95.8</v>
      </c>
      <c r="BC146">
        <v>46</v>
      </c>
      <c r="BD146">
        <v>12.5</v>
      </c>
      <c r="BE146">
        <v>6</v>
      </c>
      <c r="BF146">
        <v>0</v>
      </c>
      <c r="BG146">
        <v>0</v>
      </c>
      <c r="BH146">
        <v>2.08</v>
      </c>
      <c r="BI146">
        <v>1</v>
      </c>
      <c r="BJ146">
        <v>16.7</v>
      </c>
      <c r="BK146">
        <v>8</v>
      </c>
      <c r="BL146">
        <v>6.25</v>
      </c>
      <c r="BM146">
        <v>3</v>
      </c>
      <c r="BN146">
        <v>0</v>
      </c>
      <c r="BO146">
        <v>0</v>
      </c>
      <c r="BP146">
        <v>0</v>
      </c>
      <c r="BQ146">
        <v>0</v>
      </c>
      <c r="BR146">
        <v>6.25</v>
      </c>
      <c r="BS146">
        <v>3</v>
      </c>
      <c r="BT146">
        <v>2.08</v>
      </c>
      <c r="BU146">
        <v>1</v>
      </c>
      <c r="BV146">
        <v>2.08</v>
      </c>
      <c r="BW146">
        <v>1</v>
      </c>
    </row>
    <row r="147" spans="1:75">
      <c r="A147" t="s">
        <v>1456</v>
      </c>
      <c r="B147">
        <v>4.54</v>
      </c>
      <c r="C147" s="18">
        <v>180</v>
      </c>
      <c r="D147">
        <v>14.4</v>
      </c>
      <c r="E147">
        <v>26</v>
      </c>
      <c r="F147">
        <v>11.5</v>
      </c>
      <c r="G147">
        <v>3</v>
      </c>
      <c r="H147">
        <v>76.900000000000006</v>
      </c>
      <c r="I147">
        <v>20</v>
      </c>
      <c r="J147">
        <v>7.69</v>
      </c>
      <c r="K147">
        <v>2</v>
      </c>
      <c r="L147">
        <v>11.5</v>
      </c>
      <c r="M147">
        <v>3</v>
      </c>
      <c r="N147">
        <v>11.5</v>
      </c>
      <c r="O147">
        <v>3</v>
      </c>
      <c r="P147">
        <v>80.8</v>
      </c>
      <c r="Q147">
        <v>21</v>
      </c>
      <c r="R147">
        <v>0</v>
      </c>
      <c r="S147">
        <v>0</v>
      </c>
      <c r="T147">
        <v>0</v>
      </c>
      <c r="U147">
        <v>0</v>
      </c>
      <c r="V147">
        <v>19.2</v>
      </c>
      <c r="W147">
        <v>5</v>
      </c>
      <c r="X147">
        <v>3.85</v>
      </c>
      <c r="Y147">
        <v>1</v>
      </c>
      <c r="Z147">
        <v>84.6</v>
      </c>
      <c r="AA147">
        <v>22</v>
      </c>
      <c r="AB147">
        <v>2.2200000000000002</v>
      </c>
      <c r="AC147">
        <v>4</v>
      </c>
      <c r="AD147">
        <v>75</v>
      </c>
      <c r="AE147">
        <v>3</v>
      </c>
      <c r="AF147">
        <v>25</v>
      </c>
      <c r="AG147">
        <v>1</v>
      </c>
      <c r="AH147">
        <v>25</v>
      </c>
      <c r="AI147">
        <v>1</v>
      </c>
      <c r="AJ147">
        <v>0</v>
      </c>
      <c r="AK147">
        <v>0</v>
      </c>
      <c r="AL147">
        <v>25</v>
      </c>
      <c r="AM147">
        <v>1</v>
      </c>
      <c r="AN147">
        <v>25</v>
      </c>
      <c r="AO147">
        <v>1</v>
      </c>
      <c r="AP147">
        <v>25</v>
      </c>
      <c r="AQ147">
        <v>1</v>
      </c>
      <c r="AR147">
        <v>0</v>
      </c>
      <c r="AS147">
        <v>0</v>
      </c>
      <c r="AT147">
        <v>50</v>
      </c>
      <c r="AU147">
        <v>2</v>
      </c>
      <c r="AV147">
        <v>0</v>
      </c>
      <c r="AW147">
        <v>0</v>
      </c>
      <c r="AX147">
        <v>0</v>
      </c>
      <c r="AY147">
        <v>0</v>
      </c>
      <c r="AZ147">
        <v>37.200000000000003</v>
      </c>
      <c r="BA147">
        <v>67</v>
      </c>
      <c r="BB147">
        <v>100</v>
      </c>
      <c r="BC147">
        <v>67</v>
      </c>
      <c r="BD147">
        <v>1.49</v>
      </c>
      <c r="BE147">
        <v>1</v>
      </c>
      <c r="BF147">
        <v>0</v>
      </c>
      <c r="BG147">
        <v>0</v>
      </c>
      <c r="BH147">
        <v>0</v>
      </c>
      <c r="BI147">
        <v>0</v>
      </c>
      <c r="BJ147">
        <v>10.4</v>
      </c>
      <c r="BK147">
        <v>7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14.9</v>
      </c>
      <c r="BS147">
        <v>10</v>
      </c>
      <c r="BT147">
        <v>0</v>
      </c>
      <c r="BU147">
        <v>0</v>
      </c>
      <c r="BV147">
        <v>0</v>
      </c>
      <c r="BW147">
        <v>0</v>
      </c>
    </row>
    <row r="148" spans="1:75">
      <c r="A148" t="s">
        <v>1319</v>
      </c>
      <c r="B148">
        <v>4.24</v>
      </c>
      <c r="C148" s="18">
        <v>181</v>
      </c>
      <c r="D148">
        <v>12.7</v>
      </c>
      <c r="E148">
        <v>23</v>
      </c>
      <c r="F148">
        <v>69.599999999999994</v>
      </c>
      <c r="G148">
        <v>16</v>
      </c>
      <c r="H148">
        <v>47.8</v>
      </c>
      <c r="I148">
        <v>11</v>
      </c>
      <c r="J148">
        <v>30.4</v>
      </c>
      <c r="K148">
        <v>7</v>
      </c>
      <c r="L148">
        <v>4.3499999999999996</v>
      </c>
      <c r="M148">
        <v>1</v>
      </c>
      <c r="N148">
        <v>0</v>
      </c>
      <c r="O148">
        <v>0</v>
      </c>
      <c r="P148">
        <v>60.9</v>
      </c>
      <c r="Q148">
        <v>14</v>
      </c>
      <c r="R148">
        <v>0</v>
      </c>
      <c r="S148">
        <v>0</v>
      </c>
      <c r="T148">
        <v>0</v>
      </c>
      <c r="U148">
        <v>0</v>
      </c>
      <c r="V148">
        <v>52.2</v>
      </c>
      <c r="W148">
        <v>12</v>
      </c>
      <c r="X148">
        <v>0</v>
      </c>
      <c r="Y148">
        <v>0</v>
      </c>
      <c r="Z148">
        <v>30.4</v>
      </c>
      <c r="AA148">
        <v>7</v>
      </c>
      <c r="AB148">
        <v>3.31</v>
      </c>
      <c r="AC148">
        <v>6</v>
      </c>
      <c r="AD148">
        <v>66.7</v>
      </c>
      <c r="AE148">
        <v>4</v>
      </c>
      <c r="AF148">
        <v>16.7</v>
      </c>
      <c r="AG148">
        <v>1</v>
      </c>
      <c r="AH148">
        <v>16.7</v>
      </c>
      <c r="AI148">
        <v>1</v>
      </c>
      <c r="AJ148">
        <v>0</v>
      </c>
      <c r="AK148">
        <v>0</v>
      </c>
      <c r="AL148">
        <v>16.7</v>
      </c>
      <c r="AM148">
        <v>1</v>
      </c>
      <c r="AN148">
        <v>33.299999999999997</v>
      </c>
      <c r="AO148">
        <v>2</v>
      </c>
      <c r="AP148">
        <v>16.7</v>
      </c>
      <c r="AQ148">
        <v>1</v>
      </c>
      <c r="AR148">
        <v>0</v>
      </c>
      <c r="AS148">
        <v>0</v>
      </c>
      <c r="AT148">
        <v>16.7</v>
      </c>
      <c r="AU148">
        <v>1</v>
      </c>
      <c r="AV148">
        <v>0</v>
      </c>
      <c r="AW148">
        <v>0</v>
      </c>
      <c r="AX148">
        <v>16.7</v>
      </c>
      <c r="AY148">
        <v>1</v>
      </c>
      <c r="AZ148">
        <v>77.3</v>
      </c>
      <c r="BA148">
        <v>140</v>
      </c>
      <c r="BB148">
        <v>96.4</v>
      </c>
      <c r="BC148">
        <v>135</v>
      </c>
      <c r="BD148">
        <v>5.71</v>
      </c>
      <c r="BE148">
        <v>8</v>
      </c>
      <c r="BF148">
        <v>2.14</v>
      </c>
      <c r="BG148">
        <v>3</v>
      </c>
      <c r="BH148">
        <v>1.43</v>
      </c>
      <c r="BI148">
        <v>2</v>
      </c>
      <c r="BJ148">
        <v>7.86</v>
      </c>
      <c r="BK148">
        <v>11</v>
      </c>
      <c r="BL148">
        <v>5</v>
      </c>
      <c r="BM148">
        <v>7</v>
      </c>
      <c r="BN148">
        <v>0.71</v>
      </c>
      <c r="BO148">
        <v>1</v>
      </c>
      <c r="BP148">
        <v>0</v>
      </c>
      <c r="BQ148">
        <v>0</v>
      </c>
      <c r="BR148">
        <v>8.57</v>
      </c>
      <c r="BS148">
        <v>12</v>
      </c>
      <c r="BT148">
        <v>0.71</v>
      </c>
      <c r="BU148">
        <v>1</v>
      </c>
      <c r="BV148">
        <v>2.14</v>
      </c>
      <c r="BW148">
        <v>3</v>
      </c>
    </row>
    <row r="149" spans="1:75">
      <c r="A149" t="s">
        <v>1320</v>
      </c>
      <c r="B149">
        <v>2.94</v>
      </c>
      <c r="C149" s="18">
        <v>235</v>
      </c>
      <c r="D149">
        <v>19.100000000000001</v>
      </c>
      <c r="E149">
        <v>45</v>
      </c>
      <c r="F149">
        <v>24.4</v>
      </c>
      <c r="G149">
        <v>11</v>
      </c>
      <c r="H149">
        <v>55.6</v>
      </c>
      <c r="I149">
        <v>25</v>
      </c>
      <c r="J149">
        <v>22.2</v>
      </c>
      <c r="K149">
        <v>10</v>
      </c>
      <c r="L149">
        <v>2.2200000000000002</v>
      </c>
      <c r="M149">
        <v>1</v>
      </c>
      <c r="N149">
        <v>13.3</v>
      </c>
      <c r="O149">
        <v>6</v>
      </c>
      <c r="P149">
        <v>77.8</v>
      </c>
      <c r="Q149">
        <v>35</v>
      </c>
      <c r="R149">
        <v>2.2200000000000002</v>
      </c>
      <c r="S149">
        <v>1</v>
      </c>
      <c r="T149">
        <v>0</v>
      </c>
      <c r="U149">
        <v>0</v>
      </c>
      <c r="V149">
        <v>24.4</v>
      </c>
      <c r="W149">
        <v>11</v>
      </c>
      <c r="X149">
        <v>0</v>
      </c>
      <c r="Y149">
        <v>0</v>
      </c>
      <c r="Z149">
        <v>73.3</v>
      </c>
      <c r="AA149">
        <v>33</v>
      </c>
      <c r="AB149">
        <v>0.43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100</v>
      </c>
      <c r="AM149">
        <v>1</v>
      </c>
      <c r="AN149">
        <v>0</v>
      </c>
      <c r="AO149">
        <v>0</v>
      </c>
      <c r="AP149">
        <v>100</v>
      </c>
      <c r="AQ149">
        <v>1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66.8</v>
      </c>
      <c r="BA149">
        <v>157</v>
      </c>
      <c r="BB149">
        <v>98.7</v>
      </c>
      <c r="BC149">
        <v>155</v>
      </c>
      <c r="BD149">
        <v>6.37</v>
      </c>
      <c r="BE149">
        <v>10</v>
      </c>
      <c r="BF149">
        <v>0</v>
      </c>
      <c r="BG149">
        <v>0</v>
      </c>
      <c r="BH149">
        <v>0</v>
      </c>
      <c r="BI149">
        <v>0</v>
      </c>
      <c r="BJ149">
        <v>5.73</v>
      </c>
      <c r="BK149">
        <v>9</v>
      </c>
      <c r="BL149">
        <v>3.18</v>
      </c>
      <c r="BM149">
        <v>5</v>
      </c>
      <c r="BN149">
        <v>0.64</v>
      </c>
      <c r="BO149">
        <v>1</v>
      </c>
      <c r="BP149">
        <v>0</v>
      </c>
      <c r="BQ149">
        <v>0</v>
      </c>
      <c r="BR149">
        <v>2.5499999999999998</v>
      </c>
      <c r="BS149">
        <v>4</v>
      </c>
      <c r="BT149">
        <v>0</v>
      </c>
      <c r="BU149">
        <v>0</v>
      </c>
      <c r="BV149">
        <v>0.64</v>
      </c>
      <c r="BW149">
        <v>1</v>
      </c>
    </row>
    <row r="150" spans="1:75">
      <c r="A150" t="s">
        <v>1321</v>
      </c>
      <c r="B150">
        <v>3.18</v>
      </c>
      <c r="C150" s="18">
        <v>141</v>
      </c>
      <c r="D150">
        <v>7.8</v>
      </c>
      <c r="E150">
        <v>11</v>
      </c>
      <c r="F150">
        <v>54.5</v>
      </c>
      <c r="G150">
        <v>6</v>
      </c>
      <c r="H150">
        <v>0</v>
      </c>
      <c r="I150">
        <v>0</v>
      </c>
      <c r="J150">
        <v>72.7</v>
      </c>
      <c r="K150">
        <v>8</v>
      </c>
      <c r="L150">
        <v>0</v>
      </c>
      <c r="M150">
        <v>0</v>
      </c>
      <c r="N150">
        <v>0</v>
      </c>
      <c r="O150">
        <v>0</v>
      </c>
      <c r="P150">
        <v>54.5</v>
      </c>
      <c r="Q150">
        <v>6</v>
      </c>
      <c r="R150">
        <v>0</v>
      </c>
      <c r="S150">
        <v>0</v>
      </c>
      <c r="T150">
        <v>0</v>
      </c>
      <c r="U150">
        <v>0</v>
      </c>
      <c r="V150">
        <v>18.2</v>
      </c>
      <c r="W150">
        <v>2</v>
      </c>
      <c r="X150">
        <v>0</v>
      </c>
      <c r="Y150">
        <v>0</v>
      </c>
      <c r="Z150">
        <v>45.5</v>
      </c>
      <c r="AA150">
        <v>5</v>
      </c>
      <c r="AB150">
        <v>4.26</v>
      </c>
      <c r="AC150">
        <v>6</v>
      </c>
      <c r="AD150">
        <v>83.3</v>
      </c>
      <c r="AE150">
        <v>5</v>
      </c>
      <c r="AF150">
        <v>16.7</v>
      </c>
      <c r="AG150">
        <v>1</v>
      </c>
      <c r="AH150">
        <v>0</v>
      </c>
      <c r="AI150">
        <v>0</v>
      </c>
      <c r="AJ150">
        <v>0</v>
      </c>
      <c r="AK150">
        <v>0</v>
      </c>
      <c r="AL150">
        <v>33.299999999999997</v>
      </c>
      <c r="AM150">
        <v>2</v>
      </c>
      <c r="AN150">
        <v>16.7</v>
      </c>
      <c r="AO150">
        <v>1</v>
      </c>
      <c r="AP150">
        <v>16.7</v>
      </c>
      <c r="AQ150">
        <v>1</v>
      </c>
      <c r="AR150">
        <v>0</v>
      </c>
      <c r="AS150">
        <v>0</v>
      </c>
      <c r="AT150">
        <v>33.299999999999997</v>
      </c>
      <c r="AU150">
        <v>2</v>
      </c>
      <c r="AV150">
        <v>0</v>
      </c>
      <c r="AW150">
        <v>0</v>
      </c>
      <c r="AX150">
        <v>0</v>
      </c>
      <c r="AY150">
        <v>0</v>
      </c>
      <c r="AZ150">
        <v>78</v>
      </c>
      <c r="BA150">
        <v>110</v>
      </c>
      <c r="BB150">
        <v>89.1</v>
      </c>
      <c r="BC150">
        <v>98</v>
      </c>
      <c r="BD150">
        <v>11.8</v>
      </c>
      <c r="BE150">
        <v>13</v>
      </c>
      <c r="BF150">
        <v>8.18</v>
      </c>
      <c r="BG150">
        <v>9</v>
      </c>
      <c r="BH150">
        <v>0.91</v>
      </c>
      <c r="BI150">
        <v>1</v>
      </c>
      <c r="BJ150">
        <v>14.5</v>
      </c>
      <c r="BK150">
        <v>16</v>
      </c>
      <c r="BL150">
        <v>7.27</v>
      </c>
      <c r="BM150">
        <v>8</v>
      </c>
      <c r="BN150">
        <v>0</v>
      </c>
      <c r="BO150">
        <v>0</v>
      </c>
      <c r="BP150">
        <v>0</v>
      </c>
      <c r="BQ150">
        <v>0</v>
      </c>
      <c r="BR150">
        <v>6.36</v>
      </c>
      <c r="BS150">
        <v>7</v>
      </c>
      <c r="BT150">
        <v>0.91</v>
      </c>
      <c r="BU150">
        <v>1</v>
      </c>
      <c r="BV150">
        <v>10</v>
      </c>
      <c r="BW150">
        <v>11</v>
      </c>
    </row>
    <row r="151" spans="1:75">
      <c r="A151" t="s">
        <v>1322</v>
      </c>
      <c r="B151">
        <v>3.48</v>
      </c>
      <c r="C151" s="18">
        <v>504</v>
      </c>
      <c r="D151">
        <v>6.35</v>
      </c>
      <c r="E151">
        <v>32</v>
      </c>
      <c r="F151">
        <v>31.2</v>
      </c>
      <c r="G151">
        <v>10</v>
      </c>
      <c r="H151">
        <v>78.099999999999994</v>
      </c>
      <c r="I151">
        <v>25</v>
      </c>
      <c r="J151">
        <v>15.6</v>
      </c>
      <c r="K151">
        <v>5</v>
      </c>
      <c r="L151">
        <v>3.12</v>
      </c>
      <c r="M151">
        <v>1</v>
      </c>
      <c r="N151">
        <v>0</v>
      </c>
      <c r="O151">
        <v>0</v>
      </c>
      <c r="P151">
        <v>93.8</v>
      </c>
      <c r="Q151">
        <v>30</v>
      </c>
      <c r="R151">
        <v>0</v>
      </c>
      <c r="S151">
        <v>0</v>
      </c>
      <c r="T151">
        <v>0</v>
      </c>
      <c r="U151">
        <v>0</v>
      </c>
      <c r="V151">
        <v>9.3800000000000008</v>
      </c>
      <c r="W151">
        <v>3</v>
      </c>
      <c r="X151">
        <v>0</v>
      </c>
      <c r="Y151">
        <v>0</v>
      </c>
      <c r="Z151">
        <v>68.8</v>
      </c>
      <c r="AA151">
        <v>22</v>
      </c>
      <c r="AB151">
        <v>0.2</v>
      </c>
      <c r="AC151">
        <v>1</v>
      </c>
      <c r="AD151">
        <v>100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91.5</v>
      </c>
      <c r="BA151">
        <v>461</v>
      </c>
      <c r="BB151">
        <v>99.8</v>
      </c>
      <c r="BC151">
        <v>460</v>
      </c>
      <c r="BD151">
        <v>3.69</v>
      </c>
      <c r="BE151">
        <v>17</v>
      </c>
      <c r="BF151">
        <v>0.22</v>
      </c>
      <c r="BG151">
        <v>1</v>
      </c>
      <c r="BH151">
        <v>0.22</v>
      </c>
      <c r="BI151">
        <v>1</v>
      </c>
      <c r="BJ151">
        <v>3.04</v>
      </c>
      <c r="BK151">
        <v>14</v>
      </c>
      <c r="BL151">
        <v>2.6</v>
      </c>
      <c r="BM151">
        <v>12</v>
      </c>
      <c r="BN151">
        <v>0</v>
      </c>
      <c r="BO151">
        <v>0</v>
      </c>
      <c r="BP151">
        <v>0</v>
      </c>
      <c r="BQ151">
        <v>0</v>
      </c>
      <c r="BR151">
        <v>4.5599999999999996</v>
      </c>
      <c r="BS151">
        <v>21</v>
      </c>
      <c r="BT151">
        <v>0</v>
      </c>
      <c r="BU151">
        <v>0</v>
      </c>
      <c r="BV151">
        <v>0.22</v>
      </c>
      <c r="BW151">
        <v>1</v>
      </c>
    </row>
    <row r="152" spans="1:75">
      <c r="A152" t="s">
        <v>1323</v>
      </c>
      <c r="B152">
        <v>8.17</v>
      </c>
      <c r="C152" s="18">
        <v>20037</v>
      </c>
      <c r="D152">
        <v>1.04</v>
      </c>
      <c r="E152">
        <v>209</v>
      </c>
      <c r="F152">
        <v>60.8</v>
      </c>
      <c r="G152">
        <v>127</v>
      </c>
      <c r="H152">
        <v>2.87</v>
      </c>
      <c r="I152">
        <v>6</v>
      </c>
      <c r="J152">
        <v>0.48</v>
      </c>
      <c r="K152">
        <v>1</v>
      </c>
      <c r="L152">
        <v>0.48</v>
      </c>
      <c r="M152">
        <v>1</v>
      </c>
      <c r="N152">
        <v>9.09</v>
      </c>
      <c r="O152">
        <v>19</v>
      </c>
      <c r="P152">
        <v>1.91</v>
      </c>
      <c r="Q152">
        <v>4</v>
      </c>
      <c r="R152">
        <v>14.4</v>
      </c>
      <c r="S152">
        <v>30</v>
      </c>
      <c r="T152">
        <v>7.66</v>
      </c>
      <c r="U152">
        <v>16</v>
      </c>
      <c r="V152">
        <v>12</v>
      </c>
      <c r="W152">
        <v>25</v>
      </c>
      <c r="X152">
        <v>13.4</v>
      </c>
      <c r="Y152">
        <v>28</v>
      </c>
      <c r="Z152">
        <v>11.5</v>
      </c>
      <c r="AA152">
        <v>24</v>
      </c>
      <c r="AB152">
        <v>3.22</v>
      </c>
      <c r="AC152">
        <v>646</v>
      </c>
      <c r="AD152">
        <v>71.5</v>
      </c>
      <c r="AE152">
        <v>462</v>
      </c>
      <c r="AF152">
        <v>11.9</v>
      </c>
      <c r="AG152">
        <v>77</v>
      </c>
      <c r="AH152">
        <v>0.15</v>
      </c>
      <c r="AI152">
        <v>1</v>
      </c>
      <c r="AJ152">
        <v>0</v>
      </c>
      <c r="AK152">
        <v>0</v>
      </c>
      <c r="AL152">
        <v>0.31</v>
      </c>
      <c r="AM152">
        <v>2</v>
      </c>
      <c r="AN152">
        <v>0.93</v>
      </c>
      <c r="AO152">
        <v>6</v>
      </c>
      <c r="AP152">
        <v>24.1</v>
      </c>
      <c r="AQ152">
        <v>156</v>
      </c>
      <c r="AR152">
        <v>2.3199999999999998</v>
      </c>
      <c r="AS152">
        <v>15</v>
      </c>
      <c r="AT152">
        <v>3.41</v>
      </c>
      <c r="AU152">
        <v>22</v>
      </c>
      <c r="AV152">
        <v>2.48</v>
      </c>
      <c r="AW152">
        <v>16</v>
      </c>
      <c r="AX152">
        <v>1.86</v>
      </c>
      <c r="AY152">
        <v>12</v>
      </c>
      <c r="AZ152">
        <v>95.9</v>
      </c>
      <c r="BA152">
        <v>19214</v>
      </c>
      <c r="BB152">
        <v>98.5</v>
      </c>
      <c r="BC152">
        <v>18929</v>
      </c>
      <c r="BD152">
        <v>5.0599999999999996</v>
      </c>
      <c r="BE152">
        <v>973</v>
      </c>
      <c r="BF152">
        <v>6.8000000000000005E-2</v>
      </c>
      <c r="BG152">
        <v>13</v>
      </c>
      <c r="BH152">
        <v>5.1999999999999998E-2</v>
      </c>
      <c r="BI152">
        <v>10</v>
      </c>
      <c r="BJ152">
        <v>0.16</v>
      </c>
      <c r="BK152">
        <v>30</v>
      </c>
      <c r="BL152">
        <v>0.22</v>
      </c>
      <c r="BM152">
        <v>42</v>
      </c>
      <c r="BN152">
        <v>0.97</v>
      </c>
      <c r="BO152">
        <v>186</v>
      </c>
      <c r="BP152">
        <v>0.24</v>
      </c>
      <c r="BQ152">
        <v>47</v>
      </c>
      <c r="BR152">
        <v>3.4</v>
      </c>
      <c r="BS152">
        <v>653</v>
      </c>
      <c r="BT152">
        <v>0.32</v>
      </c>
      <c r="BU152">
        <v>62</v>
      </c>
      <c r="BV152">
        <v>0.19</v>
      </c>
      <c r="BW152">
        <v>37</v>
      </c>
    </row>
    <row r="153" spans="1:75">
      <c r="A153" t="s">
        <v>1324</v>
      </c>
      <c r="B153">
        <v>0.69</v>
      </c>
      <c r="C153" s="18">
        <v>432</v>
      </c>
      <c r="D153">
        <v>14.8</v>
      </c>
      <c r="E153">
        <v>64</v>
      </c>
      <c r="F153">
        <v>67.2</v>
      </c>
      <c r="G153">
        <v>43</v>
      </c>
      <c r="H153">
        <v>87.5</v>
      </c>
      <c r="I153">
        <v>56</v>
      </c>
      <c r="J153">
        <v>4.6900000000000004</v>
      </c>
      <c r="K153">
        <v>3</v>
      </c>
      <c r="L153">
        <v>4.6900000000000004</v>
      </c>
      <c r="M153">
        <v>3</v>
      </c>
      <c r="N153">
        <v>3.12</v>
      </c>
      <c r="O153">
        <v>2</v>
      </c>
      <c r="P153">
        <v>92.2</v>
      </c>
      <c r="Q153">
        <v>59</v>
      </c>
      <c r="R153">
        <v>1.56</v>
      </c>
      <c r="S153">
        <v>1</v>
      </c>
      <c r="T153">
        <v>1.56</v>
      </c>
      <c r="U153">
        <v>1</v>
      </c>
      <c r="V153">
        <v>9.3800000000000008</v>
      </c>
      <c r="W153">
        <v>6</v>
      </c>
      <c r="X153">
        <v>0</v>
      </c>
      <c r="Y153">
        <v>0</v>
      </c>
      <c r="Z153">
        <v>31.2</v>
      </c>
      <c r="AA153">
        <v>20</v>
      </c>
      <c r="AB153">
        <v>0.69</v>
      </c>
      <c r="AC153">
        <v>3</v>
      </c>
      <c r="AD153">
        <v>33.299999999999997</v>
      </c>
      <c r="AE153">
        <v>1</v>
      </c>
      <c r="AF153">
        <v>33.299999999999997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66.7</v>
      </c>
      <c r="AQ153">
        <v>2</v>
      </c>
      <c r="AR153">
        <v>33.299999999999997</v>
      </c>
      <c r="AS153">
        <v>1</v>
      </c>
      <c r="AT153">
        <v>33.299999999999997</v>
      </c>
      <c r="AU153">
        <v>1</v>
      </c>
      <c r="AV153">
        <v>0</v>
      </c>
      <c r="AW153">
        <v>0</v>
      </c>
      <c r="AX153">
        <v>0</v>
      </c>
      <c r="AY153">
        <v>0</v>
      </c>
      <c r="AZ153">
        <v>75.5</v>
      </c>
      <c r="BA153">
        <v>326</v>
      </c>
      <c r="BB153">
        <v>92.9</v>
      </c>
      <c r="BC153">
        <v>303</v>
      </c>
      <c r="BD153">
        <v>8.59</v>
      </c>
      <c r="BE153">
        <v>28</v>
      </c>
      <c r="BF153">
        <v>0.31</v>
      </c>
      <c r="BG153">
        <v>1</v>
      </c>
      <c r="BH153">
        <v>0.61</v>
      </c>
      <c r="BI153">
        <v>2</v>
      </c>
      <c r="BJ153">
        <v>10.1</v>
      </c>
      <c r="BK153">
        <v>33</v>
      </c>
      <c r="BL153">
        <v>8.2799999999999994</v>
      </c>
      <c r="BM153">
        <v>27</v>
      </c>
      <c r="BN153">
        <v>7.06</v>
      </c>
      <c r="BO153">
        <v>23</v>
      </c>
      <c r="BP153">
        <v>4.5999999999999996</v>
      </c>
      <c r="BQ153">
        <v>15</v>
      </c>
      <c r="BR153">
        <v>22.4</v>
      </c>
      <c r="BS153">
        <v>73</v>
      </c>
      <c r="BT153">
        <v>0</v>
      </c>
      <c r="BU153">
        <v>0</v>
      </c>
      <c r="BV153">
        <v>0</v>
      </c>
      <c r="BW153">
        <v>0</v>
      </c>
    </row>
    <row r="154" spans="1:75">
      <c r="A154" t="s">
        <v>1325</v>
      </c>
      <c r="B154">
        <v>2.42</v>
      </c>
      <c r="C154" s="18">
        <v>1804</v>
      </c>
      <c r="D154">
        <v>24.2</v>
      </c>
      <c r="E154">
        <v>437</v>
      </c>
      <c r="F154">
        <v>77.599999999999994</v>
      </c>
      <c r="G154">
        <v>339</v>
      </c>
      <c r="H154">
        <v>86</v>
      </c>
      <c r="I154">
        <v>376</v>
      </c>
      <c r="J154">
        <v>6.86</v>
      </c>
      <c r="K154">
        <v>30</v>
      </c>
      <c r="L154">
        <v>0.23</v>
      </c>
      <c r="M154">
        <v>1</v>
      </c>
      <c r="N154">
        <v>3.66</v>
      </c>
      <c r="O154">
        <v>16</v>
      </c>
      <c r="P154">
        <v>96.3</v>
      </c>
      <c r="Q154">
        <v>421</v>
      </c>
      <c r="R154">
        <v>0</v>
      </c>
      <c r="S154">
        <v>0</v>
      </c>
      <c r="T154">
        <v>0</v>
      </c>
      <c r="U154">
        <v>0</v>
      </c>
      <c r="V154">
        <v>2.52</v>
      </c>
      <c r="W154">
        <v>11</v>
      </c>
      <c r="X154">
        <v>0.69</v>
      </c>
      <c r="Y154">
        <v>3</v>
      </c>
      <c r="Z154">
        <v>21.7</v>
      </c>
      <c r="AA154">
        <v>95</v>
      </c>
      <c r="AB154">
        <v>1.72</v>
      </c>
      <c r="AC154">
        <v>31</v>
      </c>
      <c r="AD154">
        <v>87.1</v>
      </c>
      <c r="AE154">
        <v>27</v>
      </c>
      <c r="AF154">
        <v>16.100000000000001</v>
      </c>
      <c r="AG154">
        <v>5</v>
      </c>
      <c r="AH154">
        <v>0</v>
      </c>
      <c r="AI154">
        <v>0</v>
      </c>
      <c r="AJ154">
        <v>0</v>
      </c>
      <c r="AK154">
        <v>0</v>
      </c>
      <c r="AL154">
        <v>29</v>
      </c>
      <c r="AM154">
        <v>9</v>
      </c>
      <c r="AN154">
        <v>12.9</v>
      </c>
      <c r="AO154">
        <v>4</v>
      </c>
      <c r="AP154">
        <v>12.9</v>
      </c>
      <c r="AQ154">
        <v>4</v>
      </c>
      <c r="AR154">
        <v>3.23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70.5</v>
      </c>
      <c r="BA154">
        <v>1271</v>
      </c>
      <c r="BB154">
        <v>98.3</v>
      </c>
      <c r="BC154">
        <v>1250</v>
      </c>
      <c r="BD154">
        <v>10.9</v>
      </c>
      <c r="BE154">
        <v>138</v>
      </c>
      <c r="BF154">
        <v>0.31</v>
      </c>
      <c r="BG154">
        <v>4</v>
      </c>
      <c r="BH154">
        <v>0.47</v>
      </c>
      <c r="BI154">
        <v>6</v>
      </c>
      <c r="BJ154">
        <v>22.4</v>
      </c>
      <c r="BK154">
        <v>285</v>
      </c>
      <c r="BL154">
        <v>11.2</v>
      </c>
      <c r="BM154">
        <v>142</v>
      </c>
      <c r="BN154">
        <v>1.34</v>
      </c>
      <c r="BO154">
        <v>17</v>
      </c>
      <c r="BP154">
        <v>7.9000000000000001E-2</v>
      </c>
      <c r="BQ154">
        <v>1</v>
      </c>
      <c r="BR154">
        <v>8.0299999999999994</v>
      </c>
      <c r="BS154">
        <v>102</v>
      </c>
      <c r="BT154">
        <v>7.9000000000000001E-2</v>
      </c>
      <c r="BU154">
        <v>1</v>
      </c>
      <c r="BV154">
        <v>0.24</v>
      </c>
      <c r="BW154">
        <v>3</v>
      </c>
    </row>
    <row r="155" spans="1:75">
      <c r="A155" t="s">
        <v>1326</v>
      </c>
      <c r="B155">
        <v>1.6</v>
      </c>
      <c r="C155" s="18">
        <v>936</v>
      </c>
      <c r="D155">
        <v>7.91</v>
      </c>
      <c r="E155">
        <v>74</v>
      </c>
      <c r="F155">
        <v>82.4</v>
      </c>
      <c r="G155">
        <v>61</v>
      </c>
      <c r="H155">
        <v>94.6</v>
      </c>
      <c r="I155">
        <v>70</v>
      </c>
      <c r="J155">
        <v>2.7</v>
      </c>
      <c r="K155">
        <v>2</v>
      </c>
      <c r="L155">
        <v>1.35</v>
      </c>
      <c r="M155">
        <v>1</v>
      </c>
      <c r="N155">
        <v>2.7</v>
      </c>
      <c r="O155">
        <v>2</v>
      </c>
      <c r="P155">
        <v>95.9</v>
      </c>
      <c r="Q155">
        <v>71</v>
      </c>
      <c r="R155">
        <v>0</v>
      </c>
      <c r="S155">
        <v>0</v>
      </c>
      <c r="T155">
        <v>0</v>
      </c>
      <c r="U155">
        <v>0</v>
      </c>
      <c r="V155">
        <v>10.8</v>
      </c>
      <c r="W155">
        <v>8</v>
      </c>
      <c r="X155">
        <v>0</v>
      </c>
      <c r="Y155">
        <v>0</v>
      </c>
      <c r="Z155">
        <v>17.600000000000001</v>
      </c>
      <c r="AA155">
        <v>13</v>
      </c>
      <c r="AB155">
        <v>1.92</v>
      </c>
      <c r="AC155">
        <v>18</v>
      </c>
      <c r="AD155">
        <v>55.6</v>
      </c>
      <c r="AE155">
        <v>10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44.4</v>
      </c>
      <c r="AQ155">
        <v>8</v>
      </c>
      <c r="AR155">
        <v>0</v>
      </c>
      <c r="AS155">
        <v>0</v>
      </c>
      <c r="AT155">
        <v>5.56</v>
      </c>
      <c r="AU155">
        <v>1</v>
      </c>
      <c r="AV155">
        <v>0</v>
      </c>
      <c r="AW155">
        <v>0</v>
      </c>
      <c r="AX155">
        <v>0</v>
      </c>
      <c r="AY155">
        <v>0</v>
      </c>
      <c r="AZ155">
        <v>89</v>
      </c>
      <c r="BA155">
        <v>833</v>
      </c>
      <c r="BB155">
        <v>98</v>
      </c>
      <c r="BC155">
        <v>816</v>
      </c>
      <c r="BD155">
        <v>6.6</v>
      </c>
      <c r="BE155">
        <v>55</v>
      </c>
      <c r="BF155">
        <v>0.12</v>
      </c>
      <c r="BG155">
        <v>1</v>
      </c>
      <c r="BH155">
        <v>0</v>
      </c>
      <c r="BI155">
        <v>0</v>
      </c>
      <c r="BJ155">
        <v>3.84</v>
      </c>
      <c r="BK155">
        <v>32</v>
      </c>
      <c r="BL155">
        <v>6.12</v>
      </c>
      <c r="BM155">
        <v>51</v>
      </c>
      <c r="BN155">
        <v>2.04</v>
      </c>
      <c r="BO155">
        <v>17</v>
      </c>
      <c r="BP155">
        <v>0.12</v>
      </c>
      <c r="BQ155">
        <v>1</v>
      </c>
      <c r="BR155">
        <v>16.899999999999999</v>
      </c>
      <c r="BS155">
        <v>141</v>
      </c>
      <c r="BT155">
        <v>0</v>
      </c>
      <c r="BU155">
        <v>0</v>
      </c>
      <c r="BV155">
        <v>0</v>
      </c>
      <c r="BW155">
        <v>0</v>
      </c>
    </row>
    <row r="156" spans="1:75">
      <c r="A156" t="s">
        <v>1458</v>
      </c>
      <c r="B156">
        <v>3.7</v>
      </c>
      <c r="C156" s="18">
        <v>9468</v>
      </c>
      <c r="D156">
        <v>3.08</v>
      </c>
      <c r="E156">
        <v>292</v>
      </c>
      <c r="F156">
        <v>88.7</v>
      </c>
      <c r="G156">
        <v>259</v>
      </c>
      <c r="H156">
        <v>63.4</v>
      </c>
      <c r="I156">
        <v>185</v>
      </c>
      <c r="J156">
        <v>0.68</v>
      </c>
      <c r="K156">
        <v>2</v>
      </c>
      <c r="L156">
        <v>11</v>
      </c>
      <c r="M156">
        <v>32</v>
      </c>
      <c r="N156">
        <v>3.77</v>
      </c>
      <c r="O156">
        <v>11</v>
      </c>
      <c r="P156">
        <v>69.5</v>
      </c>
      <c r="Q156">
        <v>203</v>
      </c>
      <c r="R156">
        <v>5.48</v>
      </c>
      <c r="S156">
        <v>16</v>
      </c>
      <c r="T156">
        <v>0</v>
      </c>
      <c r="U156">
        <v>0</v>
      </c>
      <c r="V156">
        <v>0.34</v>
      </c>
      <c r="W156">
        <v>1</v>
      </c>
      <c r="X156">
        <v>1.37</v>
      </c>
      <c r="Y156">
        <v>4</v>
      </c>
      <c r="Z156">
        <v>4.45</v>
      </c>
      <c r="AA156">
        <v>13</v>
      </c>
      <c r="AB156">
        <v>1.19</v>
      </c>
      <c r="AC156">
        <v>113</v>
      </c>
      <c r="AD156">
        <v>71.7</v>
      </c>
      <c r="AE156">
        <v>81</v>
      </c>
      <c r="AF156">
        <v>3.54</v>
      </c>
      <c r="AG156">
        <v>4</v>
      </c>
      <c r="AH156">
        <v>0</v>
      </c>
      <c r="AI156">
        <v>0</v>
      </c>
      <c r="AJ156">
        <v>0</v>
      </c>
      <c r="AK156">
        <v>0</v>
      </c>
      <c r="AL156">
        <v>0.88</v>
      </c>
      <c r="AM156">
        <v>1</v>
      </c>
      <c r="AN156">
        <v>0.88</v>
      </c>
      <c r="AO156">
        <v>1</v>
      </c>
      <c r="AP156">
        <v>22.1</v>
      </c>
      <c r="AQ156">
        <v>25</v>
      </c>
      <c r="AR156">
        <v>0</v>
      </c>
      <c r="AS156">
        <v>0</v>
      </c>
      <c r="AT156">
        <v>4.42</v>
      </c>
      <c r="AU156">
        <v>5</v>
      </c>
      <c r="AV156">
        <v>2.65</v>
      </c>
      <c r="AW156">
        <v>3</v>
      </c>
      <c r="AX156">
        <v>3.54</v>
      </c>
      <c r="AY156">
        <v>4</v>
      </c>
      <c r="AZ156">
        <v>95</v>
      </c>
      <c r="BA156">
        <v>8995</v>
      </c>
      <c r="BB156">
        <v>99.1</v>
      </c>
      <c r="BC156">
        <v>8912</v>
      </c>
      <c r="BD156">
        <v>5.78</v>
      </c>
      <c r="BE156">
        <v>520</v>
      </c>
      <c r="BF156">
        <v>4.3999999999999997E-2</v>
      </c>
      <c r="BG156">
        <v>4</v>
      </c>
      <c r="BH156">
        <v>0.22</v>
      </c>
      <c r="BI156">
        <v>20</v>
      </c>
      <c r="BJ156">
        <v>3.87</v>
      </c>
      <c r="BK156">
        <v>348</v>
      </c>
      <c r="BL156">
        <v>1.77</v>
      </c>
      <c r="BM156">
        <v>159</v>
      </c>
      <c r="BN156">
        <v>0.88</v>
      </c>
      <c r="BO156">
        <v>79</v>
      </c>
      <c r="BP156">
        <v>1.0999999999999999E-2</v>
      </c>
      <c r="BQ156">
        <v>1</v>
      </c>
      <c r="BR156">
        <v>2.5499999999999998</v>
      </c>
      <c r="BS156">
        <v>229</v>
      </c>
      <c r="BT156">
        <v>2.1999999999999999E-2</v>
      </c>
      <c r="BU156">
        <v>2</v>
      </c>
      <c r="BV156">
        <v>2.1999999999999999E-2</v>
      </c>
      <c r="BW156">
        <v>2</v>
      </c>
    </row>
    <row r="157" spans="1:75">
      <c r="A157" t="s">
        <v>1327</v>
      </c>
      <c r="B157">
        <v>1.53</v>
      </c>
      <c r="C157" s="18">
        <v>382</v>
      </c>
      <c r="D157">
        <v>8.64</v>
      </c>
      <c r="E157">
        <v>33</v>
      </c>
      <c r="F157">
        <v>78.8</v>
      </c>
      <c r="G157">
        <v>26</v>
      </c>
      <c r="H157">
        <v>45.5</v>
      </c>
      <c r="I157">
        <v>15</v>
      </c>
      <c r="J157">
        <v>24.2</v>
      </c>
      <c r="K157">
        <v>8</v>
      </c>
      <c r="L157">
        <v>3.03</v>
      </c>
      <c r="M157">
        <v>1</v>
      </c>
      <c r="N157">
        <v>12.1</v>
      </c>
      <c r="O157">
        <v>4</v>
      </c>
      <c r="P157">
        <v>66.7</v>
      </c>
      <c r="Q157">
        <v>22</v>
      </c>
      <c r="R157">
        <v>6.06</v>
      </c>
      <c r="S157">
        <v>2</v>
      </c>
      <c r="T157">
        <v>3.03</v>
      </c>
      <c r="U157">
        <v>1</v>
      </c>
      <c r="V157">
        <v>18.2</v>
      </c>
      <c r="W157">
        <v>6</v>
      </c>
      <c r="X157">
        <v>0</v>
      </c>
      <c r="Y157">
        <v>0</v>
      </c>
      <c r="Z157">
        <v>15.2</v>
      </c>
      <c r="AA157">
        <v>5</v>
      </c>
      <c r="AB157">
        <v>2.09</v>
      </c>
      <c r="AC157">
        <v>8</v>
      </c>
      <c r="AD157">
        <v>75</v>
      </c>
      <c r="AE157">
        <v>6</v>
      </c>
      <c r="AF157">
        <v>50</v>
      </c>
      <c r="AG157">
        <v>4</v>
      </c>
      <c r="AH157">
        <v>0</v>
      </c>
      <c r="AI157">
        <v>0</v>
      </c>
      <c r="AJ157">
        <v>0</v>
      </c>
      <c r="AK157">
        <v>0</v>
      </c>
      <c r="AL157">
        <v>12.5</v>
      </c>
      <c r="AM157">
        <v>1</v>
      </c>
      <c r="AN157">
        <v>50</v>
      </c>
      <c r="AO157">
        <v>4</v>
      </c>
      <c r="AP157">
        <v>25</v>
      </c>
      <c r="AQ157">
        <v>2</v>
      </c>
      <c r="AR157">
        <v>12.5</v>
      </c>
      <c r="AS157">
        <v>1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81.2</v>
      </c>
      <c r="BA157">
        <v>310</v>
      </c>
      <c r="BB157">
        <v>97.7</v>
      </c>
      <c r="BC157">
        <v>303</v>
      </c>
      <c r="BD157">
        <v>14.5</v>
      </c>
      <c r="BE157">
        <v>45</v>
      </c>
      <c r="BF157">
        <v>1.61</v>
      </c>
      <c r="BG157">
        <v>5</v>
      </c>
      <c r="BH157">
        <v>0.32</v>
      </c>
      <c r="BI157">
        <v>1</v>
      </c>
      <c r="BJ157">
        <v>2.9</v>
      </c>
      <c r="BK157">
        <v>9</v>
      </c>
      <c r="BL157">
        <v>9.0299999999999994</v>
      </c>
      <c r="BM157">
        <v>28</v>
      </c>
      <c r="BN157">
        <v>1.61</v>
      </c>
      <c r="BO157">
        <v>5</v>
      </c>
      <c r="BP157">
        <v>0.32</v>
      </c>
      <c r="BQ157">
        <v>1</v>
      </c>
      <c r="BR157">
        <v>7.1</v>
      </c>
      <c r="BS157">
        <v>22</v>
      </c>
      <c r="BT157">
        <v>0.32</v>
      </c>
      <c r="BU157">
        <v>1</v>
      </c>
      <c r="BV157">
        <v>0.32</v>
      </c>
      <c r="BW157">
        <v>1</v>
      </c>
    </row>
    <row r="158" spans="1:75">
      <c r="A158" t="s">
        <v>1328</v>
      </c>
      <c r="B158">
        <v>9.4</v>
      </c>
      <c r="C158" s="18">
        <v>14417</v>
      </c>
      <c r="D158">
        <v>5.25</v>
      </c>
      <c r="E158">
        <v>757</v>
      </c>
      <c r="F158">
        <v>95.4</v>
      </c>
      <c r="G158">
        <v>722</v>
      </c>
      <c r="H158">
        <v>90.9</v>
      </c>
      <c r="I158">
        <v>688</v>
      </c>
      <c r="J158">
        <v>3.57</v>
      </c>
      <c r="K158">
        <v>27</v>
      </c>
      <c r="L158">
        <v>11.4</v>
      </c>
      <c r="M158">
        <v>86</v>
      </c>
      <c r="N158">
        <v>3.04</v>
      </c>
      <c r="O158">
        <v>23</v>
      </c>
      <c r="P158">
        <v>96.4</v>
      </c>
      <c r="Q158">
        <v>730</v>
      </c>
      <c r="R158">
        <v>0</v>
      </c>
      <c r="S158">
        <v>0</v>
      </c>
      <c r="T158">
        <v>0</v>
      </c>
      <c r="U158">
        <v>0</v>
      </c>
      <c r="V158">
        <v>4.8899999999999997</v>
      </c>
      <c r="W158">
        <v>37</v>
      </c>
      <c r="X158">
        <v>0</v>
      </c>
      <c r="Y158">
        <v>0</v>
      </c>
      <c r="Z158">
        <v>4.62</v>
      </c>
      <c r="AA158">
        <v>35</v>
      </c>
      <c r="AB158">
        <v>0.61</v>
      </c>
      <c r="AC158">
        <v>88</v>
      </c>
      <c r="AD158">
        <v>93.2</v>
      </c>
      <c r="AE158">
        <v>82</v>
      </c>
      <c r="AF158">
        <v>13.6</v>
      </c>
      <c r="AG158">
        <v>12</v>
      </c>
      <c r="AH158">
        <v>0</v>
      </c>
      <c r="AI158">
        <v>0</v>
      </c>
      <c r="AJ158">
        <v>10.199999999999999</v>
      </c>
      <c r="AK158">
        <v>9</v>
      </c>
      <c r="AL158">
        <v>4.55</v>
      </c>
      <c r="AM158">
        <v>4</v>
      </c>
      <c r="AN158">
        <v>11.4</v>
      </c>
      <c r="AO158">
        <v>10</v>
      </c>
      <c r="AP158">
        <v>6.82</v>
      </c>
      <c r="AQ158">
        <v>6</v>
      </c>
      <c r="AR158">
        <v>1.1399999999999999</v>
      </c>
      <c r="AS158">
        <v>1</v>
      </c>
      <c r="AT158">
        <v>7.95</v>
      </c>
      <c r="AU158">
        <v>7</v>
      </c>
      <c r="AV158">
        <v>0</v>
      </c>
      <c r="AW158">
        <v>0</v>
      </c>
      <c r="AX158">
        <v>0</v>
      </c>
      <c r="AY158">
        <v>0</v>
      </c>
      <c r="AZ158">
        <v>93.6</v>
      </c>
      <c r="BA158">
        <v>13497</v>
      </c>
      <c r="BB158">
        <v>99.4</v>
      </c>
      <c r="BC158">
        <v>13422</v>
      </c>
      <c r="BD158">
        <v>8.65</v>
      </c>
      <c r="BE158">
        <v>1168</v>
      </c>
      <c r="BF158">
        <v>0.12</v>
      </c>
      <c r="BG158">
        <v>16</v>
      </c>
      <c r="BH158">
        <v>14.5</v>
      </c>
      <c r="BI158">
        <v>1958</v>
      </c>
      <c r="BJ158">
        <v>5.49</v>
      </c>
      <c r="BK158">
        <v>741</v>
      </c>
      <c r="BL158">
        <v>8.02</v>
      </c>
      <c r="BM158">
        <v>1083</v>
      </c>
      <c r="BN158">
        <v>0.53</v>
      </c>
      <c r="BO158">
        <v>71</v>
      </c>
      <c r="BP158">
        <v>3.6999999999999998E-2</v>
      </c>
      <c r="BQ158">
        <v>5</v>
      </c>
      <c r="BR158">
        <v>3.77</v>
      </c>
      <c r="BS158">
        <v>509</v>
      </c>
      <c r="BT158" s="10">
        <v>7.4099999999999999E-3</v>
      </c>
      <c r="BU158">
        <v>1</v>
      </c>
      <c r="BV158">
        <v>2.1999999999999999E-2</v>
      </c>
      <c r="BW158">
        <v>3</v>
      </c>
    </row>
    <row r="159" spans="1:75">
      <c r="A159" t="s">
        <v>1329</v>
      </c>
      <c r="B159">
        <v>3.25</v>
      </c>
      <c r="C159" s="18">
        <v>3154</v>
      </c>
      <c r="D159">
        <v>20.5</v>
      </c>
      <c r="E159">
        <v>648</v>
      </c>
      <c r="F159">
        <v>64.8</v>
      </c>
      <c r="G159">
        <v>420</v>
      </c>
      <c r="H159">
        <v>85.5</v>
      </c>
      <c r="I159">
        <v>554</v>
      </c>
      <c r="J159">
        <v>10</v>
      </c>
      <c r="K159">
        <v>65</v>
      </c>
      <c r="L159">
        <v>1.23</v>
      </c>
      <c r="M159">
        <v>8</v>
      </c>
      <c r="N159">
        <v>2.78</v>
      </c>
      <c r="O159">
        <v>18</v>
      </c>
      <c r="P159">
        <v>96.1</v>
      </c>
      <c r="Q159">
        <v>623</v>
      </c>
      <c r="R159">
        <v>1.08</v>
      </c>
      <c r="S159">
        <v>7</v>
      </c>
      <c r="T159">
        <v>0</v>
      </c>
      <c r="U159">
        <v>0</v>
      </c>
      <c r="V159">
        <v>4.4800000000000004</v>
      </c>
      <c r="W159">
        <v>29</v>
      </c>
      <c r="X159">
        <v>0.46</v>
      </c>
      <c r="Y159">
        <v>3</v>
      </c>
      <c r="Z159">
        <v>33.6</v>
      </c>
      <c r="AA159">
        <v>218</v>
      </c>
      <c r="AB159">
        <v>0.89</v>
      </c>
      <c r="AC159">
        <v>28</v>
      </c>
      <c r="AD159">
        <v>78.599999999999994</v>
      </c>
      <c r="AE159">
        <v>22</v>
      </c>
      <c r="AF159">
        <v>14.3</v>
      </c>
      <c r="AG159">
        <v>4</v>
      </c>
      <c r="AH159">
        <v>3.57</v>
      </c>
      <c r="AI159">
        <v>1</v>
      </c>
      <c r="AJ159">
        <v>3.57</v>
      </c>
      <c r="AK159">
        <v>1</v>
      </c>
      <c r="AL159">
        <v>3.57</v>
      </c>
      <c r="AM159">
        <v>1</v>
      </c>
      <c r="AN159">
        <v>10.7</v>
      </c>
      <c r="AO159">
        <v>3</v>
      </c>
      <c r="AP159">
        <v>7.14</v>
      </c>
      <c r="AQ159">
        <v>2</v>
      </c>
      <c r="AR159">
        <v>3.57</v>
      </c>
      <c r="AS159">
        <v>1</v>
      </c>
      <c r="AT159">
        <v>7.14</v>
      </c>
      <c r="AU159">
        <v>2</v>
      </c>
      <c r="AV159">
        <v>10.7</v>
      </c>
      <c r="AW159">
        <v>3</v>
      </c>
      <c r="AX159">
        <v>3.57</v>
      </c>
      <c r="AY159">
        <v>1</v>
      </c>
      <c r="AZ159">
        <v>69.7</v>
      </c>
      <c r="BA159">
        <v>2197</v>
      </c>
      <c r="BB159">
        <v>99.1</v>
      </c>
      <c r="BC159">
        <v>2178</v>
      </c>
      <c r="BD159">
        <v>16.2</v>
      </c>
      <c r="BE159">
        <v>355</v>
      </c>
      <c r="BF159">
        <v>0.46</v>
      </c>
      <c r="BG159">
        <v>10</v>
      </c>
      <c r="BH159">
        <v>0.91</v>
      </c>
      <c r="BI159">
        <v>20</v>
      </c>
      <c r="BJ159">
        <v>5.74</v>
      </c>
      <c r="BK159">
        <v>126</v>
      </c>
      <c r="BL159">
        <v>15</v>
      </c>
      <c r="BM159">
        <v>329</v>
      </c>
      <c r="BN159">
        <v>0.68</v>
      </c>
      <c r="BO159">
        <v>15</v>
      </c>
      <c r="BP159">
        <v>4.5999999999999999E-2</v>
      </c>
      <c r="BQ159">
        <v>1</v>
      </c>
      <c r="BR159">
        <v>5.51</v>
      </c>
      <c r="BS159">
        <v>121</v>
      </c>
      <c r="BT159">
        <v>4.5999999999999999E-2</v>
      </c>
      <c r="BU159">
        <v>1</v>
      </c>
      <c r="BV159">
        <v>0.14000000000000001</v>
      </c>
      <c r="BW159">
        <v>3</v>
      </c>
    </row>
    <row r="160" spans="1:75">
      <c r="A160" t="s">
        <v>1330</v>
      </c>
      <c r="B160">
        <v>9.5</v>
      </c>
      <c r="C160" s="18">
        <v>14149</v>
      </c>
      <c r="D160">
        <v>16.5</v>
      </c>
      <c r="E160">
        <v>2341</v>
      </c>
      <c r="F160">
        <v>77.2</v>
      </c>
      <c r="G160">
        <v>1807</v>
      </c>
      <c r="H160">
        <v>89.8</v>
      </c>
      <c r="I160">
        <v>2103</v>
      </c>
      <c r="J160">
        <v>2.09</v>
      </c>
      <c r="K160">
        <v>49</v>
      </c>
      <c r="L160">
        <v>2.0499999999999998</v>
      </c>
      <c r="M160">
        <v>48</v>
      </c>
      <c r="N160">
        <v>4.3099999999999996</v>
      </c>
      <c r="O160">
        <v>101</v>
      </c>
      <c r="P160">
        <v>95.6</v>
      </c>
      <c r="Q160">
        <v>2237</v>
      </c>
      <c r="R160">
        <v>0.98</v>
      </c>
      <c r="S160">
        <v>23</v>
      </c>
      <c r="T160">
        <v>0.17</v>
      </c>
      <c r="U160">
        <v>4</v>
      </c>
      <c r="V160">
        <v>9.8699999999999992</v>
      </c>
      <c r="W160">
        <v>231</v>
      </c>
      <c r="X160">
        <v>0.13</v>
      </c>
      <c r="Y160">
        <v>3</v>
      </c>
      <c r="Z160">
        <v>21.7</v>
      </c>
      <c r="AA160">
        <v>508</v>
      </c>
      <c r="AB160">
        <v>0.62</v>
      </c>
      <c r="AC160">
        <v>88</v>
      </c>
      <c r="AD160">
        <v>50</v>
      </c>
      <c r="AE160">
        <v>44</v>
      </c>
      <c r="AF160">
        <v>11.4</v>
      </c>
      <c r="AG160">
        <v>10</v>
      </c>
      <c r="AH160">
        <v>1.1399999999999999</v>
      </c>
      <c r="AI160">
        <v>1</v>
      </c>
      <c r="AJ160">
        <v>0</v>
      </c>
      <c r="AK160">
        <v>0</v>
      </c>
      <c r="AL160">
        <v>26.1</v>
      </c>
      <c r="AM160">
        <v>23</v>
      </c>
      <c r="AN160">
        <v>9.09</v>
      </c>
      <c r="AO160">
        <v>8</v>
      </c>
      <c r="AP160">
        <v>50</v>
      </c>
      <c r="AQ160">
        <v>44</v>
      </c>
      <c r="AR160">
        <v>4.55</v>
      </c>
      <c r="AS160">
        <v>4</v>
      </c>
      <c r="AT160">
        <v>3.41</v>
      </c>
      <c r="AU160">
        <v>3</v>
      </c>
      <c r="AV160">
        <v>0</v>
      </c>
      <c r="AW160">
        <v>0</v>
      </c>
      <c r="AX160">
        <v>0</v>
      </c>
      <c r="AY160">
        <v>0</v>
      </c>
      <c r="AZ160">
        <v>81.599999999999994</v>
      </c>
      <c r="BA160">
        <v>11547</v>
      </c>
      <c r="BB160">
        <v>96.7</v>
      </c>
      <c r="BC160">
        <v>11168</v>
      </c>
      <c r="BD160">
        <v>8.7899999999999991</v>
      </c>
      <c r="BE160">
        <v>1015</v>
      </c>
      <c r="BF160">
        <v>0.11</v>
      </c>
      <c r="BG160">
        <v>13</v>
      </c>
      <c r="BH160">
        <v>0.8</v>
      </c>
      <c r="BI160">
        <v>92</v>
      </c>
      <c r="BJ160">
        <v>15.7</v>
      </c>
      <c r="BK160">
        <v>1818</v>
      </c>
      <c r="BL160">
        <v>8.75</v>
      </c>
      <c r="BM160">
        <v>1010</v>
      </c>
      <c r="BN160">
        <v>3.19</v>
      </c>
      <c r="BO160">
        <v>368</v>
      </c>
      <c r="BP160">
        <v>0.35</v>
      </c>
      <c r="BQ160">
        <v>40</v>
      </c>
      <c r="BR160">
        <v>13.2</v>
      </c>
      <c r="BS160">
        <v>1525</v>
      </c>
      <c r="BT160">
        <v>0</v>
      </c>
      <c r="BU160">
        <v>0</v>
      </c>
      <c r="BV160">
        <v>9.5000000000000001E-2</v>
      </c>
      <c r="BW160">
        <v>11</v>
      </c>
    </row>
    <row r="161" spans="1:75">
      <c r="A161" t="s">
        <v>1331</v>
      </c>
      <c r="B161">
        <v>2.5099999999999998</v>
      </c>
      <c r="C161" s="18">
        <v>2666</v>
      </c>
      <c r="D161">
        <v>26.9</v>
      </c>
      <c r="E161">
        <v>718</v>
      </c>
      <c r="F161">
        <v>85.9</v>
      </c>
      <c r="G161">
        <v>617</v>
      </c>
      <c r="H161">
        <v>53.1</v>
      </c>
      <c r="I161">
        <v>381</v>
      </c>
      <c r="J161">
        <v>1.53</v>
      </c>
      <c r="K161">
        <v>11</v>
      </c>
      <c r="L161">
        <v>0</v>
      </c>
      <c r="M161">
        <v>0</v>
      </c>
      <c r="N161">
        <v>24.8</v>
      </c>
      <c r="O161">
        <v>178</v>
      </c>
      <c r="P161">
        <v>67</v>
      </c>
      <c r="Q161">
        <v>481</v>
      </c>
      <c r="R161">
        <v>4.87</v>
      </c>
      <c r="S161">
        <v>35</v>
      </c>
      <c r="T161">
        <v>0.14000000000000001</v>
      </c>
      <c r="U161">
        <v>1</v>
      </c>
      <c r="V161">
        <v>2.09</v>
      </c>
      <c r="W161">
        <v>15</v>
      </c>
      <c r="X161">
        <v>2.09</v>
      </c>
      <c r="Y161">
        <v>15</v>
      </c>
      <c r="Z161">
        <v>7.1</v>
      </c>
      <c r="AA161">
        <v>51</v>
      </c>
      <c r="AB161">
        <v>3.3</v>
      </c>
      <c r="AC161">
        <v>88</v>
      </c>
      <c r="AD161">
        <v>56.8</v>
      </c>
      <c r="AE161">
        <v>50</v>
      </c>
      <c r="AF161">
        <v>15.9</v>
      </c>
      <c r="AG161">
        <v>14</v>
      </c>
      <c r="AH161">
        <v>1.1399999999999999</v>
      </c>
      <c r="AI161">
        <v>1</v>
      </c>
      <c r="AJ161">
        <v>0</v>
      </c>
      <c r="AK161">
        <v>0</v>
      </c>
      <c r="AL161">
        <v>7.95</v>
      </c>
      <c r="AM161">
        <v>7</v>
      </c>
      <c r="AN161">
        <v>9.09</v>
      </c>
      <c r="AO161">
        <v>8</v>
      </c>
      <c r="AP161">
        <v>42</v>
      </c>
      <c r="AQ161">
        <v>37</v>
      </c>
      <c r="AR161">
        <v>0</v>
      </c>
      <c r="AS161">
        <v>0</v>
      </c>
      <c r="AT161">
        <v>3.41</v>
      </c>
      <c r="AU161">
        <v>3</v>
      </c>
      <c r="AV161">
        <v>1.1399999999999999</v>
      </c>
      <c r="AW161">
        <v>1</v>
      </c>
      <c r="AX161">
        <v>0</v>
      </c>
      <c r="AY161">
        <v>0</v>
      </c>
      <c r="AZ161">
        <v>61.1</v>
      </c>
      <c r="BA161">
        <v>1630</v>
      </c>
      <c r="BB161">
        <v>96.3</v>
      </c>
      <c r="BC161">
        <v>1570</v>
      </c>
      <c r="BD161">
        <v>17</v>
      </c>
      <c r="BE161">
        <v>277</v>
      </c>
      <c r="BF161">
        <v>0.49</v>
      </c>
      <c r="BG161">
        <v>8</v>
      </c>
      <c r="BH161">
        <v>0.31</v>
      </c>
      <c r="BI161">
        <v>5</v>
      </c>
      <c r="BJ161">
        <v>30.2</v>
      </c>
      <c r="BK161">
        <v>492</v>
      </c>
      <c r="BL161">
        <v>13.1</v>
      </c>
      <c r="BM161">
        <v>213</v>
      </c>
      <c r="BN161">
        <v>3.19</v>
      </c>
      <c r="BO161">
        <v>52</v>
      </c>
      <c r="BP161">
        <v>0.18</v>
      </c>
      <c r="BQ161">
        <v>3</v>
      </c>
      <c r="BR161">
        <v>4.17</v>
      </c>
      <c r="BS161">
        <v>68</v>
      </c>
      <c r="BT161">
        <v>0.31</v>
      </c>
      <c r="BU161">
        <v>5</v>
      </c>
      <c r="BV161">
        <v>0.18</v>
      </c>
      <c r="BW161">
        <v>3</v>
      </c>
    </row>
    <row r="162" spans="1:75">
      <c r="A162" t="s">
        <v>1332</v>
      </c>
      <c r="B162">
        <v>0.26</v>
      </c>
      <c r="C162" s="18">
        <v>222</v>
      </c>
      <c r="D162">
        <v>22.1</v>
      </c>
      <c r="E162">
        <v>49</v>
      </c>
      <c r="F162">
        <v>53.1</v>
      </c>
      <c r="G162">
        <v>26</v>
      </c>
      <c r="H162">
        <v>98</v>
      </c>
      <c r="I162">
        <v>48</v>
      </c>
      <c r="J162">
        <v>0</v>
      </c>
      <c r="K162">
        <v>0</v>
      </c>
      <c r="L162">
        <v>2.04</v>
      </c>
      <c r="M162">
        <v>1</v>
      </c>
      <c r="N162">
        <v>0</v>
      </c>
      <c r="O162">
        <v>0</v>
      </c>
      <c r="P162">
        <v>98</v>
      </c>
      <c r="Q162">
        <v>48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46.9</v>
      </c>
      <c r="AA162">
        <v>23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67.099999999999994</v>
      </c>
      <c r="BA162">
        <v>149</v>
      </c>
      <c r="BB162">
        <v>98.7</v>
      </c>
      <c r="BC162">
        <v>147</v>
      </c>
      <c r="BD162">
        <v>14.1</v>
      </c>
      <c r="BE162">
        <v>21</v>
      </c>
      <c r="BF162">
        <v>0</v>
      </c>
      <c r="BG162">
        <v>0</v>
      </c>
      <c r="BH162">
        <v>0</v>
      </c>
      <c r="BI162">
        <v>0</v>
      </c>
      <c r="BJ162">
        <v>2.68</v>
      </c>
      <c r="BK162">
        <v>4</v>
      </c>
      <c r="BL162">
        <v>12.8</v>
      </c>
      <c r="BM162">
        <v>19</v>
      </c>
      <c r="BN162">
        <v>0</v>
      </c>
      <c r="BO162">
        <v>0</v>
      </c>
      <c r="BP162">
        <v>0</v>
      </c>
      <c r="BQ162">
        <v>0</v>
      </c>
      <c r="BR162">
        <v>1.34</v>
      </c>
      <c r="BS162">
        <v>2</v>
      </c>
      <c r="BT162">
        <v>0</v>
      </c>
      <c r="BU162">
        <v>0</v>
      </c>
      <c r="BV162">
        <v>1.34</v>
      </c>
      <c r="BW162">
        <v>2</v>
      </c>
    </row>
    <row r="163" spans="1:75">
      <c r="A163" t="s">
        <v>1445</v>
      </c>
      <c r="B163">
        <v>10.6</v>
      </c>
      <c r="C163" s="18">
        <v>55565</v>
      </c>
      <c r="D163">
        <v>50.7</v>
      </c>
      <c r="E163">
        <v>28145</v>
      </c>
      <c r="F163">
        <v>64.3</v>
      </c>
      <c r="G163">
        <v>18099</v>
      </c>
      <c r="H163">
        <v>99.4</v>
      </c>
      <c r="I163">
        <v>27974</v>
      </c>
      <c r="J163">
        <v>0.43</v>
      </c>
      <c r="K163">
        <v>121</v>
      </c>
      <c r="L163">
        <v>1.73</v>
      </c>
      <c r="M163">
        <v>487</v>
      </c>
      <c r="N163">
        <v>1.4E-2</v>
      </c>
      <c r="O163">
        <v>4</v>
      </c>
      <c r="P163">
        <v>99.8</v>
      </c>
      <c r="Q163">
        <v>28093</v>
      </c>
      <c r="R163">
        <v>0.22</v>
      </c>
      <c r="S163">
        <v>63</v>
      </c>
      <c r="T163">
        <v>1.0999999999999999E-2</v>
      </c>
      <c r="U163">
        <v>3</v>
      </c>
      <c r="V163">
        <v>1.36</v>
      </c>
      <c r="W163">
        <v>382</v>
      </c>
      <c r="X163">
        <v>4.2999999999999997E-2</v>
      </c>
      <c r="Y163">
        <v>12</v>
      </c>
      <c r="Z163">
        <v>35.4</v>
      </c>
      <c r="AA163">
        <v>9971</v>
      </c>
      <c r="AB163">
        <v>1.48</v>
      </c>
      <c r="AC163">
        <v>820</v>
      </c>
      <c r="AD163">
        <v>70.099999999999994</v>
      </c>
      <c r="AE163">
        <v>575</v>
      </c>
      <c r="AF163">
        <v>37.4</v>
      </c>
      <c r="AG163">
        <v>307</v>
      </c>
      <c r="AH163">
        <v>0.24</v>
      </c>
      <c r="AI163">
        <v>2</v>
      </c>
      <c r="AJ163">
        <v>1.22</v>
      </c>
      <c r="AK163">
        <v>10</v>
      </c>
      <c r="AL163">
        <v>0.12</v>
      </c>
      <c r="AM163">
        <v>1</v>
      </c>
      <c r="AN163">
        <v>22.6</v>
      </c>
      <c r="AO163">
        <v>185</v>
      </c>
      <c r="AP163">
        <v>29.4</v>
      </c>
      <c r="AQ163">
        <v>241</v>
      </c>
      <c r="AR163">
        <v>1.22</v>
      </c>
      <c r="AS163">
        <v>10</v>
      </c>
      <c r="AT163">
        <v>4.2699999999999996</v>
      </c>
      <c r="AU163">
        <v>35</v>
      </c>
      <c r="AV163">
        <v>0.24</v>
      </c>
      <c r="AW163">
        <v>2</v>
      </c>
      <c r="AX163">
        <v>0.24</v>
      </c>
      <c r="AY163">
        <v>2</v>
      </c>
      <c r="AZ163">
        <v>45.5</v>
      </c>
      <c r="BA163">
        <v>25267</v>
      </c>
      <c r="BB163">
        <v>98.6</v>
      </c>
      <c r="BC163">
        <v>24901</v>
      </c>
      <c r="BD163">
        <v>56.1</v>
      </c>
      <c r="BE163">
        <v>14166</v>
      </c>
      <c r="BF163">
        <v>0.41</v>
      </c>
      <c r="BG163">
        <v>103</v>
      </c>
      <c r="BH163">
        <v>0.98</v>
      </c>
      <c r="BI163">
        <v>247</v>
      </c>
      <c r="BJ163">
        <v>5.34</v>
      </c>
      <c r="BK163">
        <v>1350</v>
      </c>
      <c r="BL163">
        <v>53.5</v>
      </c>
      <c r="BM163">
        <v>13508</v>
      </c>
      <c r="BN163">
        <v>0.96</v>
      </c>
      <c r="BO163">
        <v>242</v>
      </c>
      <c r="BP163">
        <v>0.19</v>
      </c>
      <c r="BQ163">
        <v>49</v>
      </c>
      <c r="BR163">
        <v>7.21</v>
      </c>
      <c r="BS163">
        <v>1823</v>
      </c>
      <c r="BT163" s="10">
        <v>3.96E-3</v>
      </c>
      <c r="BU163">
        <v>1</v>
      </c>
      <c r="BV163">
        <v>0.49</v>
      </c>
      <c r="BW163">
        <v>123</v>
      </c>
    </row>
    <row r="164" spans="1:75">
      <c r="A164" t="s">
        <v>1444</v>
      </c>
      <c r="B164">
        <v>3.69</v>
      </c>
      <c r="C164" s="18">
        <v>38191</v>
      </c>
      <c r="D164">
        <v>9.3800000000000008</v>
      </c>
      <c r="E164">
        <v>3581</v>
      </c>
      <c r="F164">
        <v>23.6</v>
      </c>
      <c r="G164">
        <v>845</v>
      </c>
      <c r="H164">
        <v>99.2</v>
      </c>
      <c r="I164">
        <v>3554</v>
      </c>
      <c r="J164">
        <v>0.31</v>
      </c>
      <c r="K164">
        <v>11</v>
      </c>
      <c r="L164">
        <v>7.18</v>
      </c>
      <c r="M164">
        <v>257</v>
      </c>
      <c r="N164">
        <v>0.42</v>
      </c>
      <c r="O164">
        <v>15</v>
      </c>
      <c r="P164">
        <v>99.6</v>
      </c>
      <c r="Q164">
        <v>3565</v>
      </c>
      <c r="R164">
        <v>0.2</v>
      </c>
      <c r="S164">
        <v>7</v>
      </c>
      <c r="T164">
        <v>2.8000000000000001E-2</v>
      </c>
      <c r="U164">
        <v>1</v>
      </c>
      <c r="V164">
        <v>1.79</v>
      </c>
      <c r="W164">
        <v>64</v>
      </c>
      <c r="X164">
        <v>0.22</v>
      </c>
      <c r="Y164">
        <v>8</v>
      </c>
      <c r="Z164">
        <v>76</v>
      </c>
      <c r="AA164">
        <v>2721</v>
      </c>
      <c r="AB164">
        <v>0.1</v>
      </c>
      <c r="AC164">
        <v>39</v>
      </c>
      <c r="AD164">
        <v>56.4</v>
      </c>
      <c r="AE164">
        <v>22</v>
      </c>
      <c r="AF164">
        <v>25.6</v>
      </c>
      <c r="AG164">
        <v>10</v>
      </c>
      <c r="AH164">
        <v>0</v>
      </c>
      <c r="AI164">
        <v>0</v>
      </c>
      <c r="AJ164">
        <v>2.56</v>
      </c>
      <c r="AK164">
        <v>1</v>
      </c>
      <c r="AL164">
        <v>0</v>
      </c>
      <c r="AM164">
        <v>0</v>
      </c>
      <c r="AN164">
        <v>25.6</v>
      </c>
      <c r="AO164">
        <v>10</v>
      </c>
      <c r="AP164">
        <v>43.6</v>
      </c>
      <c r="AQ164">
        <v>17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90.1</v>
      </c>
      <c r="BA164">
        <v>34429</v>
      </c>
      <c r="BB164">
        <v>95.4</v>
      </c>
      <c r="BC164">
        <v>32847</v>
      </c>
      <c r="BD164">
        <v>26.2</v>
      </c>
      <c r="BE164">
        <v>9021</v>
      </c>
      <c r="BF164">
        <v>6.7000000000000004E-2</v>
      </c>
      <c r="BG164">
        <v>23</v>
      </c>
      <c r="BH164">
        <v>1.96</v>
      </c>
      <c r="BI164">
        <v>676</v>
      </c>
      <c r="BJ164">
        <v>5.68</v>
      </c>
      <c r="BK164">
        <v>1955</v>
      </c>
      <c r="BL164">
        <v>24.1</v>
      </c>
      <c r="BM164">
        <v>8296</v>
      </c>
      <c r="BN164">
        <v>0.65</v>
      </c>
      <c r="BO164">
        <v>224</v>
      </c>
      <c r="BP164" s="10">
        <v>5.8100000000000001E-3</v>
      </c>
      <c r="BQ164">
        <v>2</v>
      </c>
      <c r="BR164">
        <v>1.18</v>
      </c>
      <c r="BS164">
        <v>406</v>
      </c>
      <c r="BT164">
        <v>2.5999999999999999E-2</v>
      </c>
      <c r="BU164">
        <v>9</v>
      </c>
      <c r="BV164">
        <v>3.92</v>
      </c>
      <c r="BW164">
        <v>1349</v>
      </c>
    </row>
    <row r="165" spans="1:75">
      <c r="A165" t="s">
        <v>1439</v>
      </c>
      <c r="B165">
        <v>61.5</v>
      </c>
      <c r="C165" s="18">
        <v>32997</v>
      </c>
      <c r="D165">
        <v>0.25</v>
      </c>
      <c r="E165">
        <v>83</v>
      </c>
      <c r="F165">
        <v>92.8</v>
      </c>
      <c r="G165">
        <v>77</v>
      </c>
      <c r="H165">
        <v>8.43</v>
      </c>
      <c r="I165">
        <v>7</v>
      </c>
      <c r="J165">
        <v>0</v>
      </c>
      <c r="K165">
        <v>0</v>
      </c>
      <c r="L165">
        <v>6.02</v>
      </c>
      <c r="M165">
        <v>5</v>
      </c>
      <c r="N165">
        <v>2.41</v>
      </c>
      <c r="O165">
        <v>2</v>
      </c>
      <c r="P165">
        <v>8.43</v>
      </c>
      <c r="Q165">
        <v>7</v>
      </c>
      <c r="R165">
        <v>6.02</v>
      </c>
      <c r="S165">
        <v>5</v>
      </c>
      <c r="T165">
        <v>0</v>
      </c>
      <c r="U165">
        <v>0</v>
      </c>
      <c r="V165">
        <v>14.5</v>
      </c>
      <c r="W165">
        <v>12</v>
      </c>
      <c r="X165">
        <v>0</v>
      </c>
      <c r="Y165">
        <v>0</v>
      </c>
      <c r="Z165">
        <v>1.2</v>
      </c>
      <c r="AA165">
        <v>1</v>
      </c>
      <c r="AB165">
        <v>2.65</v>
      </c>
      <c r="AC165">
        <v>873</v>
      </c>
      <c r="AD165">
        <v>87.3</v>
      </c>
      <c r="AE165">
        <v>762</v>
      </c>
      <c r="AF165">
        <v>1.37</v>
      </c>
      <c r="AG165">
        <v>12</v>
      </c>
      <c r="AH165">
        <v>0</v>
      </c>
      <c r="AI165">
        <v>0</v>
      </c>
      <c r="AJ165">
        <v>1.72</v>
      </c>
      <c r="AK165">
        <v>15</v>
      </c>
      <c r="AL165">
        <v>0.56999999999999995</v>
      </c>
      <c r="AM165">
        <v>5</v>
      </c>
      <c r="AN165">
        <v>0</v>
      </c>
      <c r="AO165">
        <v>0</v>
      </c>
      <c r="AP165">
        <v>12.7</v>
      </c>
      <c r="AQ165">
        <v>111</v>
      </c>
      <c r="AR165">
        <v>2.29</v>
      </c>
      <c r="AS165">
        <v>20</v>
      </c>
      <c r="AT165">
        <v>3.21</v>
      </c>
      <c r="AU165">
        <v>28</v>
      </c>
      <c r="AV165">
        <v>0</v>
      </c>
      <c r="AW165">
        <v>0</v>
      </c>
      <c r="AX165">
        <v>0</v>
      </c>
      <c r="AY165">
        <v>0</v>
      </c>
      <c r="AZ165">
        <v>96.7</v>
      </c>
      <c r="BA165">
        <v>31899</v>
      </c>
      <c r="BB165">
        <v>99.4</v>
      </c>
      <c r="BC165">
        <v>31712</v>
      </c>
      <c r="BD165">
        <v>0.41</v>
      </c>
      <c r="BE165">
        <v>132</v>
      </c>
      <c r="BF165">
        <v>0</v>
      </c>
      <c r="BG165">
        <v>0</v>
      </c>
      <c r="BH165">
        <v>0.56999999999999995</v>
      </c>
      <c r="BI165">
        <v>182</v>
      </c>
      <c r="BJ165">
        <v>0.31</v>
      </c>
      <c r="BK165">
        <v>98</v>
      </c>
      <c r="BL165">
        <v>4.3999999999999997E-2</v>
      </c>
      <c r="BM165">
        <v>14</v>
      </c>
      <c r="BN165">
        <v>0.56999999999999995</v>
      </c>
      <c r="BO165">
        <v>181</v>
      </c>
      <c r="BP165">
        <v>3.4000000000000002E-2</v>
      </c>
      <c r="BQ165">
        <v>11</v>
      </c>
      <c r="BR165">
        <v>3.62</v>
      </c>
      <c r="BS165">
        <v>1156</v>
      </c>
      <c r="BT165" s="10">
        <v>3.13E-3</v>
      </c>
      <c r="BU165">
        <v>1</v>
      </c>
      <c r="BV165">
        <v>1.6E-2</v>
      </c>
      <c r="BW165">
        <v>5</v>
      </c>
    </row>
    <row r="166" spans="1:75">
      <c r="A166" t="s">
        <v>1333</v>
      </c>
      <c r="B166">
        <v>50.5</v>
      </c>
      <c r="C166" s="18">
        <v>4083</v>
      </c>
      <c r="D166">
        <v>0.56000000000000005</v>
      </c>
      <c r="E166">
        <v>23</v>
      </c>
      <c r="F166">
        <v>60.9</v>
      </c>
      <c r="G166">
        <v>14</v>
      </c>
      <c r="H166">
        <v>8.6999999999999993</v>
      </c>
      <c r="I166">
        <v>2</v>
      </c>
      <c r="J166">
        <v>0</v>
      </c>
      <c r="K166">
        <v>0</v>
      </c>
      <c r="L166">
        <v>4.3499999999999996</v>
      </c>
      <c r="M166">
        <v>1</v>
      </c>
      <c r="N166">
        <v>4.3499999999999996</v>
      </c>
      <c r="O166">
        <v>1</v>
      </c>
      <c r="P166">
        <v>8.6999999999999993</v>
      </c>
      <c r="Q166">
        <v>2</v>
      </c>
      <c r="R166">
        <v>34.799999999999997</v>
      </c>
      <c r="S166">
        <v>8</v>
      </c>
      <c r="T166">
        <v>4.3499999999999996</v>
      </c>
      <c r="U166">
        <v>1</v>
      </c>
      <c r="V166">
        <v>4.3499999999999996</v>
      </c>
      <c r="W166">
        <v>1</v>
      </c>
      <c r="X166">
        <v>0</v>
      </c>
      <c r="Y166">
        <v>0</v>
      </c>
      <c r="Z166">
        <v>4.3499999999999996</v>
      </c>
      <c r="AA166">
        <v>1</v>
      </c>
      <c r="AB166">
        <v>23.4</v>
      </c>
      <c r="AC166">
        <v>954</v>
      </c>
      <c r="AD166">
        <v>87.9</v>
      </c>
      <c r="AE166">
        <v>839</v>
      </c>
      <c r="AF166">
        <v>0.31</v>
      </c>
      <c r="AG166">
        <v>3</v>
      </c>
      <c r="AH166">
        <v>0</v>
      </c>
      <c r="AI166">
        <v>0</v>
      </c>
      <c r="AJ166">
        <v>0.63</v>
      </c>
      <c r="AK166">
        <v>6</v>
      </c>
      <c r="AL166">
        <v>0.73</v>
      </c>
      <c r="AM166">
        <v>7</v>
      </c>
      <c r="AN166">
        <v>0</v>
      </c>
      <c r="AO166">
        <v>0</v>
      </c>
      <c r="AP166">
        <v>12.1</v>
      </c>
      <c r="AQ166">
        <v>115</v>
      </c>
      <c r="AR166">
        <v>0.21</v>
      </c>
      <c r="AS166">
        <v>2</v>
      </c>
      <c r="AT166">
        <v>0.21</v>
      </c>
      <c r="AU166">
        <v>2</v>
      </c>
      <c r="AV166">
        <v>0</v>
      </c>
      <c r="AW166">
        <v>0</v>
      </c>
      <c r="AX166">
        <v>0</v>
      </c>
      <c r="AY166">
        <v>0</v>
      </c>
      <c r="AZ166">
        <v>73.2</v>
      </c>
      <c r="BA166">
        <v>2987</v>
      </c>
      <c r="BB166">
        <v>99</v>
      </c>
      <c r="BC166">
        <v>2956</v>
      </c>
      <c r="BD166">
        <v>1.77</v>
      </c>
      <c r="BE166">
        <v>53</v>
      </c>
      <c r="BF166">
        <v>0</v>
      </c>
      <c r="BG166">
        <v>0</v>
      </c>
      <c r="BH166">
        <v>2.81</v>
      </c>
      <c r="BI166">
        <v>84</v>
      </c>
      <c r="BJ166">
        <v>1.21</v>
      </c>
      <c r="BK166">
        <v>36</v>
      </c>
      <c r="BL166">
        <v>0.8</v>
      </c>
      <c r="BM166">
        <v>24</v>
      </c>
      <c r="BN166">
        <v>0.97</v>
      </c>
      <c r="BO166">
        <v>29</v>
      </c>
      <c r="BP166">
        <v>0.13</v>
      </c>
      <c r="BQ166">
        <v>4</v>
      </c>
      <c r="BR166">
        <v>3.58</v>
      </c>
      <c r="BS166">
        <v>107</v>
      </c>
      <c r="BT166">
        <v>0</v>
      </c>
      <c r="BU166">
        <v>0</v>
      </c>
      <c r="BV166">
        <v>6.7000000000000004E-2</v>
      </c>
      <c r="BW166">
        <v>2</v>
      </c>
    </row>
    <row r="167" spans="1:75">
      <c r="A167" t="s">
        <v>1227</v>
      </c>
      <c r="B167">
        <v>28.1</v>
      </c>
      <c r="C167" s="18">
        <v>26571</v>
      </c>
      <c r="D167">
        <v>12.6</v>
      </c>
      <c r="E167">
        <v>3352</v>
      </c>
      <c r="F167">
        <v>24.5</v>
      </c>
      <c r="G167">
        <v>821</v>
      </c>
      <c r="H167">
        <v>12.4</v>
      </c>
      <c r="I167">
        <v>414</v>
      </c>
      <c r="J167">
        <v>0.15</v>
      </c>
      <c r="K167">
        <v>5</v>
      </c>
      <c r="L167">
        <v>0.24</v>
      </c>
      <c r="M167">
        <v>8</v>
      </c>
      <c r="N167">
        <v>0.42</v>
      </c>
      <c r="O167">
        <v>14</v>
      </c>
      <c r="P167">
        <v>12</v>
      </c>
      <c r="Q167">
        <v>403</v>
      </c>
      <c r="R167">
        <v>72.900000000000006</v>
      </c>
      <c r="S167">
        <v>2442</v>
      </c>
      <c r="T167">
        <v>2.2400000000000002</v>
      </c>
      <c r="U167">
        <v>75</v>
      </c>
      <c r="V167">
        <v>0.45</v>
      </c>
      <c r="W167">
        <v>15</v>
      </c>
      <c r="X167">
        <v>2.15</v>
      </c>
      <c r="Y167">
        <v>72</v>
      </c>
      <c r="Z167">
        <v>0.51</v>
      </c>
      <c r="AA167">
        <v>17</v>
      </c>
      <c r="AB167">
        <v>13.1</v>
      </c>
      <c r="AC167">
        <v>3480</v>
      </c>
      <c r="AD167">
        <v>29.4</v>
      </c>
      <c r="AE167">
        <v>1023</v>
      </c>
      <c r="AF167">
        <v>1.72</v>
      </c>
      <c r="AG167">
        <v>60</v>
      </c>
      <c r="AH167">
        <v>5.7000000000000002E-2</v>
      </c>
      <c r="AI167">
        <v>2</v>
      </c>
      <c r="AJ167">
        <v>0.23</v>
      </c>
      <c r="AK167">
        <v>8</v>
      </c>
      <c r="AL167">
        <v>0.43</v>
      </c>
      <c r="AM167">
        <v>15</v>
      </c>
      <c r="AN167">
        <v>0.56999999999999995</v>
      </c>
      <c r="AO167">
        <v>20</v>
      </c>
      <c r="AP167">
        <v>58.6</v>
      </c>
      <c r="AQ167">
        <v>2039</v>
      </c>
      <c r="AR167">
        <v>1.47</v>
      </c>
      <c r="AS167">
        <v>51</v>
      </c>
      <c r="AT167">
        <v>5.75</v>
      </c>
      <c r="AU167">
        <v>200</v>
      </c>
      <c r="AV167">
        <v>1.55</v>
      </c>
      <c r="AW167">
        <v>54</v>
      </c>
      <c r="AX167">
        <v>10.5</v>
      </c>
      <c r="AY167">
        <v>364</v>
      </c>
      <c r="AZ167">
        <v>72.099999999999994</v>
      </c>
      <c r="BA167">
        <v>19162</v>
      </c>
      <c r="BB167">
        <v>18.399999999999999</v>
      </c>
      <c r="BC167">
        <v>3526</v>
      </c>
      <c r="BD167">
        <v>9.5</v>
      </c>
      <c r="BE167">
        <v>1820</v>
      </c>
      <c r="BF167">
        <v>0.11</v>
      </c>
      <c r="BG167">
        <v>21</v>
      </c>
      <c r="BH167">
        <v>0.66</v>
      </c>
      <c r="BI167">
        <v>126</v>
      </c>
      <c r="BJ167">
        <v>0.23</v>
      </c>
      <c r="BK167">
        <v>45</v>
      </c>
      <c r="BL167">
        <v>4.41</v>
      </c>
      <c r="BM167">
        <v>845</v>
      </c>
      <c r="BN167">
        <v>80.599999999999994</v>
      </c>
      <c r="BO167">
        <v>15454</v>
      </c>
      <c r="BP167">
        <v>1.68</v>
      </c>
      <c r="BQ167">
        <v>321</v>
      </c>
      <c r="BR167">
        <v>0.27</v>
      </c>
      <c r="BS167">
        <v>52</v>
      </c>
      <c r="BT167">
        <v>0.68</v>
      </c>
      <c r="BU167">
        <v>131</v>
      </c>
      <c r="BV167">
        <v>0.27</v>
      </c>
      <c r="BW167">
        <v>51</v>
      </c>
    </row>
    <row r="168" spans="1:75">
      <c r="A168" t="s">
        <v>1455</v>
      </c>
      <c r="B168">
        <v>4.26</v>
      </c>
      <c r="C168" s="18">
        <v>14260</v>
      </c>
      <c r="D168">
        <v>3.3</v>
      </c>
      <c r="E168">
        <v>471</v>
      </c>
      <c r="F168">
        <v>84.3</v>
      </c>
      <c r="G168">
        <v>397</v>
      </c>
      <c r="H168">
        <v>67.3</v>
      </c>
      <c r="I168">
        <v>317</v>
      </c>
      <c r="J168">
        <v>0</v>
      </c>
      <c r="K168">
        <v>0</v>
      </c>
      <c r="L168">
        <v>1.49</v>
      </c>
      <c r="M168">
        <v>7</v>
      </c>
      <c r="N168">
        <v>0.85</v>
      </c>
      <c r="O168">
        <v>4</v>
      </c>
      <c r="P168">
        <v>66.900000000000006</v>
      </c>
      <c r="Q168">
        <v>315</v>
      </c>
      <c r="R168">
        <v>12.5</v>
      </c>
      <c r="S168">
        <v>59</v>
      </c>
      <c r="T168">
        <v>0.42</v>
      </c>
      <c r="U168">
        <v>2</v>
      </c>
      <c r="V168">
        <v>0.85</v>
      </c>
      <c r="W168">
        <v>4</v>
      </c>
      <c r="X168">
        <v>0.85</v>
      </c>
      <c r="Y168">
        <v>4</v>
      </c>
      <c r="Z168">
        <v>2.34</v>
      </c>
      <c r="AA168">
        <v>11</v>
      </c>
      <c r="AB168">
        <v>0.62</v>
      </c>
      <c r="AC168">
        <v>89</v>
      </c>
      <c r="AD168">
        <v>13.5</v>
      </c>
      <c r="AE168">
        <v>12</v>
      </c>
      <c r="AF168">
        <v>1.1200000000000001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1.1200000000000001</v>
      </c>
      <c r="AM168">
        <v>1</v>
      </c>
      <c r="AN168">
        <v>1.1200000000000001</v>
      </c>
      <c r="AO168">
        <v>1</v>
      </c>
      <c r="AP168">
        <v>76.400000000000006</v>
      </c>
      <c r="AQ168">
        <v>68</v>
      </c>
      <c r="AR168">
        <v>1.1200000000000001</v>
      </c>
      <c r="AS168">
        <v>1</v>
      </c>
      <c r="AT168">
        <v>1.1200000000000001</v>
      </c>
      <c r="AU168">
        <v>1</v>
      </c>
      <c r="AV168">
        <v>10.1</v>
      </c>
      <c r="AW168">
        <v>9</v>
      </c>
      <c r="AX168">
        <v>0</v>
      </c>
      <c r="AY168">
        <v>0</v>
      </c>
      <c r="AZ168">
        <v>95.8</v>
      </c>
      <c r="BA168">
        <v>13662</v>
      </c>
      <c r="BB168">
        <v>98.6</v>
      </c>
      <c r="BC168">
        <v>13469</v>
      </c>
      <c r="BD168">
        <v>9.94</v>
      </c>
      <c r="BE168">
        <v>1358</v>
      </c>
      <c r="BF168">
        <v>0</v>
      </c>
      <c r="BG168">
        <v>0</v>
      </c>
      <c r="BH168">
        <v>7.2999999999999995E-2</v>
      </c>
      <c r="BI168">
        <v>10</v>
      </c>
      <c r="BJ168">
        <v>2.21</v>
      </c>
      <c r="BK168">
        <v>302</v>
      </c>
      <c r="BL168">
        <v>7</v>
      </c>
      <c r="BM168">
        <v>956</v>
      </c>
      <c r="BN168">
        <v>1.36</v>
      </c>
      <c r="BO168">
        <v>186</v>
      </c>
      <c r="BP168">
        <v>2.1999999999999999E-2</v>
      </c>
      <c r="BQ168">
        <v>3</v>
      </c>
      <c r="BR168">
        <v>1</v>
      </c>
      <c r="BS168">
        <v>137</v>
      </c>
      <c r="BT168">
        <v>4.3999999999999997E-2</v>
      </c>
      <c r="BU168">
        <v>6</v>
      </c>
      <c r="BV168" s="10">
        <v>7.3200000000000001E-3</v>
      </c>
      <c r="BW168">
        <v>1</v>
      </c>
    </row>
    <row r="169" spans="1:75">
      <c r="A169" t="s">
        <v>1454</v>
      </c>
      <c r="B169">
        <v>0.24</v>
      </c>
      <c r="C169" s="18">
        <v>1399</v>
      </c>
      <c r="D169">
        <v>46</v>
      </c>
      <c r="E169">
        <v>643</v>
      </c>
      <c r="F169">
        <v>20.100000000000001</v>
      </c>
      <c r="G169">
        <v>129</v>
      </c>
      <c r="H169">
        <v>96</v>
      </c>
      <c r="I169">
        <v>617</v>
      </c>
      <c r="J169">
        <v>0.31</v>
      </c>
      <c r="K169">
        <v>2</v>
      </c>
      <c r="L169">
        <v>0.78</v>
      </c>
      <c r="M169">
        <v>5</v>
      </c>
      <c r="N169">
        <v>0.47</v>
      </c>
      <c r="O169">
        <v>3</v>
      </c>
      <c r="P169">
        <v>96.3</v>
      </c>
      <c r="Q169">
        <v>619</v>
      </c>
      <c r="R169">
        <v>2.1800000000000002</v>
      </c>
      <c r="S169">
        <v>14</v>
      </c>
      <c r="T169">
        <v>0.16</v>
      </c>
      <c r="U169">
        <v>1</v>
      </c>
      <c r="V169">
        <v>0.16</v>
      </c>
      <c r="W169">
        <v>1</v>
      </c>
      <c r="X169">
        <v>0.31</v>
      </c>
      <c r="Y169">
        <v>2</v>
      </c>
      <c r="Z169">
        <v>77.400000000000006</v>
      </c>
      <c r="AA169">
        <v>498</v>
      </c>
      <c r="AB169">
        <v>6.86</v>
      </c>
      <c r="AC169">
        <v>96</v>
      </c>
      <c r="AD169">
        <v>59.4</v>
      </c>
      <c r="AE169">
        <v>57</v>
      </c>
      <c r="AF169">
        <v>4.17</v>
      </c>
      <c r="AG169">
        <v>4</v>
      </c>
      <c r="AH169">
        <v>1.04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5.21</v>
      </c>
      <c r="AO169">
        <v>5</v>
      </c>
      <c r="AP169">
        <v>40.6</v>
      </c>
      <c r="AQ169">
        <v>39</v>
      </c>
      <c r="AR169">
        <v>0</v>
      </c>
      <c r="AS169">
        <v>0</v>
      </c>
      <c r="AT169">
        <v>1.04</v>
      </c>
      <c r="AU169">
        <v>1</v>
      </c>
      <c r="AV169">
        <v>0</v>
      </c>
      <c r="AW169">
        <v>0</v>
      </c>
      <c r="AX169">
        <v>0</v>
      </c>
      <c r="AY169">
        <v>0</v>
      </c>
      <c r="AZ169">
        <v>45</v>
      </c>
      <c r="BA169">
        <v>630</v>
      </c>
      <c r="BB169">
        <v>91.7</v>
      </c>
      <c r="BC169">
        <v>578</v>
      </c>
      <c r="BD169">
        <v>24</v>
      </c>
      <c r="BE169">
        <v>151</v>
      </c>
      <c r="BF169">
        <v>0.48</v>
      </c>
      <c r="BG169">
        <v>3</v>
      </c>
      <c r="BH169">
        <v>0</v>
      </c>
      <c r="BI169">
        <v>0</v>
      </c>
      <c r="BJ169">
        <v>3.81</v>
      </c>
      <c r="BK169">
        <v>24</v>
      </c>
      <c r="BL169">
        <v>16.7</v>
      </c>
      <c r="BM169">
        <v>105</v>
      </c>
      <c r="BN169">
        <v>7.94</v>
      </c>
      <c r="BO169">
        <v>50</v>
      </c>
      <c r="BP169">
        <v>0.32</v>
      </c>
      <c r="BQ169">
        <v>2</v>
      </c>
      <c r="BR169">
        <v>2.7</v>
      </c>
      <c r="BS169">
        <v>17</v>
      </c>
      <c r="BT169">
        <v>0.16</v>
      </c>
      <c r="BU169">
        <v>1</v>
      </c>
      <c r="BV169">
        <v>0.16</v>
      </c>
      <c r="BW169">
        <v>1</v>
      </c>
    </row>
    <row r="170" spans="1:75">
      <c r="A170" t="s">
        <v>1334</v>
      </c>
      <c r="B170">
        <v>6.4</v>
      </c>
      <c r="C170" s="18">
        <v>10806</v>
      </c>
      <c r="D170">
        <v>3.8</v>
      </c>
      <c r="E170">
        <v>411</v>
      </c>
      <c r="F170">
        <v>19.5</v>
      </c>
      <c r="G170">
        <v>80</v>
      </c>
      <c r="H170">
        <v>75.400000000000006</v>
      </c>
      <c r="I170">
        <v>310</v>
      </c>
      <c r="J170">
        <v>0</v>
      </c>
      <c r="K170">
        <v>0</v>
      </c>
      <c r="L170">
        <v>0</v>
      </c>
      <c r="M170">
        <v>0</v>
      </c>
      <c r="N170">
        <v>3.41</v>
      </c>
      <c r="O170">
        <v>14</v>
      </c>
      <c r="P170">
        <v>82.2</v>
      </c>
      <c r="Q170">
        <v>338</v>
      </c>
      <c r="R170">
        <v>8.0299999999999994</v>
      </c>
      <c r="S170">
        <v>33</v>
      </c>
      <c r="T170">
        <v>0.24</v>
      </c>
      <c r="U170">
        <v>1</v>
      </c>
      <c r="V170">
        <v>1.7</v>
      </c>
      <c r="W170">
        <v>7</v>
      </c>
      <c r="X170">
        <v>1.22</v>
      </c>
      <c r="Y170">
        <v>5</v>
      </c>
      <c r="Z170">
        <v>71.3</v>
      </c>
      <c r="AA170">
        <v>293</v>
      </c>
      <c r="AB170">
        <v>0.44</v>
      </c>
      <c r="AC170">
        <v>48</v>
      </c>
      <c r="AD170">
        <v>72.900000000000006</v>
      </c>
      <c r="AE170">
        <v>35</v>
      </c>
      <c r="AF170">
        <v>18.8</v>
      </c>
      <c r="AG170">
        <v>9</v>
      </c>
      <c r="AH170">
        <v>0</v>
      </c>
      <c r="AI170">
        <v>0</v>
      </c>
      <c r="AJ170">
        <v>0</v>
      </c>
      <c r="AK170">
        <v>0</v>
      </c>
      <c r="AL170">
        <v>6.25</v>
      </c>
      <c r="AM170">
        <v>3</v>
      </c>
      <c r="AN170">
        <v>6.25</v>
      </c>
      <c r="AO170">
        <v>3</v>
      </c>
      <c r="AP170">
        <v>12.5</v>
      </c>
      <c r="AQ170">
        <v>6</v>
      </c>
      <c r="AR170">
        <v>2.08</v>
      </c>
      <c r="AS170">
        <v>1</v>
      </c>
      <c r="AT170">
        <v>0</v>
      </c>
      <c r="AU170">
        <v>0</v>
      </c>
      <c r="AV170">
        <v>10.4</v>
      </c>
      <c r="AW170">
        <v>5</v>
      </c>
      <c r="AX170">
        <v>4.17</v>
      </c>
      <c r="AY170">
        <v>2</v>
      </c>
      <c r="AZ170">
        <v>95</v>
      </c>
      <c r="BA170">
        <v>10263</v>
      </c>
      <c r="BB170">
        <v>95.1</v>
      </c>
      <c r="BC170">
        <v>9763</v>
      </c>
      <c r="BD170">
        <v>20.100000000000001</v>
      </c>
      <c r="BE170">
        <v>2061</v>
      </c>
      <c r="BF170" s="10">
        <v>9.7400000000000004E-3</v>
      </c>
      <c r="BG170">
        <v>1</v>
      </c>
      <c r="BH170">
        <v>0.34</v>
      </c>
      <c r="BI170">
        <v>35</v>
      </c>
      <c r="BJ170">
        <v>6.41</v>
      </c>
      <c r="BK170">
        <v>658</v>
      </c>
      <c r="BL170">
        <v>7.37</v>
      </c>
      <c r="BM170">
        <v>756</v>
      </c>
      <c r="BN170">
        <v>0.37</v>
      </c>
      <c r="BO170">
        <v>38</v>
      </c>
      <c r="BP170">
        <v>2.9000000000000001E-2</v>
      </c>
      <c r="BQ170">
        <v>3</v>
      </c>
      <c r="BR170">
        <v>0.86</v>
      </c>
      <c r="BS170">
        <v>88</v>
      </c>
      <c r="BT170">
        <v>4.9000000000000002E-2</v>
      </c>
      <c r="BU170">
        <v>5</v>
      </c>
      <c r="BV170">
        <v>4.45</v>
      </c>
      <c r="BW170">
        <v>457</v>
      </c>
    </row>
    <row r="171" spans="1:75">
      <c r="A171" t="s">
        <v>1335</v>
      </c>
      <c r="B171">
        <v>4.49</v>
      </c>
      <c r="C171" s="18">
        <v>2118</v>
      </c>
      <c r="D171">
        <v>2.74</v>
      </c>
      <c r="E171">
        <v>58</v>
      </c>
      <c r="F171">
        <v>17.2</v>
      </c>
      <c r="G171">
        <v>10</v>
      </c>
      <c r="H171">
        <v>58.6</v>
      </c>
      <c r="I171">
        <v>34</v>
      </c>
      <c r="J171">
        <v>5.17</v>
      </c>
      <c r="K171">
        <v>3</v>
      </c>
      <c r="L171">
        <v>1.72</v>
      </c>
      <c r="M171">
        <v>1</v>
      </c>
      <c r="N171">
        <v>12.1</v>
      </c>
      <c r="O171">
        <v>7</v>
      </c>
      <c r="P171">
        <v>60.3</v>
      </c>
      <c r="Q171">
        <v>35</v>
      </c>
      <c r="R171">
        <v>10.3</v>
      </c>
      <c r="S171">
        <v>6</v>
      </c>
      <c r="T171">
        <v>5.17</v>
      </c>
      <c r="U171">
        <v>3</v>
      </c>
      <c r="V171">
        <v>6.9</v>
      </c>
      <c r="W171">
        <v>4</v>
      </c>
      <c r="X171">
        <v>6.9</v>
      </c>
      <c r="Y171">
        <v>4</v>
      </c>
      <c r="Z171">
        <v>65.5</v>
      </c>
      <c r="AA171">
        <v>38</v>
      </c>
      <c r="AB171">
        <v>2.83</v>
      </c>
      <c r="AC171">
        <v>60</v>
      </c>
      <c r="AD171">
        <v>30</v>
      </c>
      <c r="AE171">
        <v>18</v>
      </c>
      <c r="AF171">
        <v>30</v>
      </c>
      <c r="AG171">
        <v>18</v>
      </c>
      <c r="AH171">
        <v>18.3</v>
      </c>
      <c r="AI171">
        <v>11</v>
      </c>
      <c r="AJ171">
        <v>8.33</v>
      </c>
      <c r="AK171">
        <v>5</v>
      </c>
      <c r="AL171">
        <v>10</v>
      </c>
      <c r="AM171">
        <v>6</v>
      </c>
      <c r="AN171">
        <v>28.3</v>
      </c>
      <c r="AO171">
        <v>17</v>
      </c>
      <c r="AP171">
        <v>25</v>
      </c>
      <c r="AQ171">
        <v>15</v>
      </c>
      <c r="AR171">
        <v>3.33</v>
      </c>
      <c r="AS171">
        <v>2</v>
      </c>
      <c r="AT171">
        <v>10</v>
      </c>
      <c r="AU171">
        <v>6</v>
      </c>
      <c r="AV171">
        <v>15</v>
      </c>
      <c r="AW171">
        <v>9</v>
      </c>
      <c r="AX171">
        <v>30</v>
      </c>
      <c r="AY171">
        <v>18</v>
      </c>
      <c r="AZ171">
        <v>92.2</v>
      </c>
      <c r="BA171">
        <v>1953</v>
      </c>
      <c r="BB171">
        <v>89.7</v>
      </c>
      <c r="BC171">
        <v>1751</v>
      </c>
      <c r="BD171">
        <v>16.2</v>
      </c>
      <c r="BE171">
        <v>316</v>
      </c>
      <c r="BF171">
        <v>1.64</v>
      </c>
      <c r="BG171">
        <v>32</v>
      </c>
      <c r="BH171">
        <v>2.2999999999999998</v>
      </c>
      <c r="BI171">
        <v>45</v>
      </c>
      <c r="BJ171">
        <v>2.97</v>
      </c>
      <c r="BK171">
        <v>58</v>
      </c>
      <c r="BL171">
        <v>3.64</v>
      </c>
      <c r="BM171">
        <v>71</v>
      </c>
      <c r="BN171">
        <v>1.08</v>
      </c>
      <c r="BO171">
        <v>21</v>
      </c>
      <c r="BP171">
        <v>0.1</v>
      </c>
      <c r="BQ171">
        <v>2</v>
      </c>
      <c r="BR171">
        <v>4.51</v>
      </c>
      <c r="BS171">
        <v>88</v>
      </c>
      <c r="BT171">
        <v>0.15</v>
      </c>
      <c r="BU171">
        <v>3</v>
      </c>
      <c r="BV171">
        <v>9.11</v>
      </c>
      <c r="BW171">
        <v>178</v>
      </c>
    </row>
    <row r="172" spans="1:75">
      <c r="A172" t="s">
        <v>1336</v>
      </c>
      <c r="B172">
        <v>6.32</v>
      </c>
      <c r="C172" s="18">
        <v>251</v>
      </c>
      <c r="D172">
        <v>2.79</v>
      </c>
      <c r="E172">
        <v>7</v>
      </c>
      <c r="F172">
        <v>14.3</v>
      </c>
      <c r="G172">
        <v>1</v>
      </c>
      <c r="H172">
        <v>14.3</v>
      </c>
      <c r="I172">
        <v>1</v>
      </c>
      <c r="J172">
        <v>14.3</v>
      </c>
      <c r="K172">
        <v>1</v>
      </c>
      <c r="L172">
        <v>0</v>
      </c>
      <c r="M172">
        <v>0</v>
      </c>
      <c r="N172">
        <v>14.3</v>
      </c>
      <c r="O172">
        <v>1</v>
      </c>
      <c r="P172">
        <v>14.3</v>
      </c>
      <c r="Q172">
        <v>1</v>
      </c>
      <c r="R172">
        <v>85.7</v>
      </c>
      <c r="S172">
        <v>6</v>
      </c>
      <c r="T172">
        <v>14.3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5.18</v>
      </c>
      <c r="AC172">
        <v>13</v>
      </c>
      <c r="AD172">
        <v>46.2</v>
      </c>
      <c r="AE172">
        <v>6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7.69</v>
      </c>
      <c r="AM172">
        <v>1</v>
      </c>
      <c r="AN172">
        <v>0</v>
      </c>
      <c r="AO172">
        <v>0</v>
      </c>
      <c r="AP172">
        <v>53.8</v>
      </c>
      <c r="AQ172">
        <v>7</v>
      </c>
      <c r="AR172">
        <v>30.8</v>
      </c>
      <c r="AS172">
        <v>4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90</v>
      </c>
      <c r="BA172">
        <v>226</v>
      </c>
      <c r="BB172">
        <v>96.9</v>
      </c>
      <c r="BC172">
        <v>219</v>
      </c>
      <c r="BD172">
        <v>2.21</v>
      </c>
      <c r="BE172">
        <v>5</v>
      </c>
      <c r="BF172">
        <v>0</v>
      </c>
      <c r="BG172">
        <v>0</v>
      </c>
      <c r="BH172">
        <v>0</v>
      </c>
      <c r="BI172">
        <v>0</v>
      </c>
      <c r="BJ172">
        <v>0.88</v>
      </c>
      <c r="BK172">
        <v>2</v>
      </c>
      <c r="BL172">
        <v>0</v>
      </c>
      <c r="BM172">
        <v>0</v>
      </c>
      <c r="BN172">
        <v>2.65</v>
      </c>
      <c r="BO172">
        <v>6</v>
      </c>
      <c r="BP172">
        <v>0.44</v>
      </c>
      <c r="BQ172">
        <v>1</v>
      </c>
      <c r="BR172">
        <v>3.54</v>
      </c>
      <c r="BS172">
        <v>8</v>
      </c>
      <c r="BT172">
        <v>0.44</v>
      </c>
      <c r="BU172">
        <v>1</v>
      </c>
      <c r="BV172">
        <v>0</v>
      </c>
      <c r="BW172">
        <v>0</v>
      </c>
    </row>
    <row r="173" spans="1:75">
      <c r="A173" t="s">
        <v>1337</v>
      </c>
      <c r="B173">
        <v>2.79</v>
      </c>
      <c r="C173" s="18">
        <v>109</v>
      </c>
      <c r="D173">
        <v>33.9</v>
      </c>
      <c r="E173">
        <v>37</v>
      </c>
      <c r="F173">
        <v>62.2</v>
      </c>
      <c r="G173">
        <v>23</v>
      </c>
      <c r="H173">
        <v>5.41</v>
      </c>
      <c r="I173">
        <v>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2.7</v>
      </c>
      <c r="Q173">
        <v>1</v>
      </c>
      <c r="R173">
        <v>29.7</v>
      </c>
      <c r="S173">
        <v>11</v>
      </c>
      <c r="T173">
        <v>2.7</v>
      </c>
      <c r="U173">
        <v>1</v>
      </c>
      <c r="V173">
        <v>5.41</v>
      </c>
      <c r="W173">
        <v>2</v>
      </c>
      <c r="X173">
        <v>0</v>
      </c>
      <c r="Y173">
        <v>0</v>
      </c>
      <c r="Z173">
        <v>8.11</v>
      </c>
      <c r="AA173">
        <v>3</v>
      </c>
      <c r="AB173">
        <v>7.34</v>
      </c>
      <c r="AC173">
        <v>8</v>
      </c>
      <c r="AD173">
        <v>37.5</v>
      </c>
      <c r="AE173">
        <v>3</v>
      </c>
      <c r="AF173">
        <v>12.5</v>
      </c>
      <c r="AG173">
        <v>1</v>
      </c>
      <c r="AH173">
        <v>0</v>
      </c>
      <c r="AI173">
        <v>0</v>
      </c>
      <c r="AJ173">
        <v>12.5</v>
      </c>
      <c r="AK173">
        <v>1</v>
      </c>
      <c r="AL173">
        <v>0</v>
      </c>
      <c r="AM173">
        <v>0</v>
      </c>
      <c r="AN173">
        <v>12.5</v>
      </c>
      <c r="AO173">
        <v>1</v>
      </c>
      <c r="AP173">
        <v>12.5</v>
      </c>
      <c r="AQ173">
        <v>1</v>
      </c>
      <c r="AR173">
        <v>0</v>
      </c>
      <c r="AS173">
        <v>0</v>
      </c>
      <c r="AT173">
        <v>12.5</v>
      </c>
      <c r="AU173">
        <v>1</v>
      </c>
      <c r="AV173">
        <v>0</v>
      </c>
      <c r="AW173">
        <v>0</v>
      </c>
      <c r="AX173">
        <v>50</v>
      </c>
      <c r="AY173">
        <v>4</v>
      </c>
      <c r="AZ173">
        <v>56.9</v>
      </c>
      <c r="BA173">
        <v>62</v>
      </c>
      <c r="BB173">
        <v>96.8</v>
      </c>
      <c r="BC173">
        <v>60</v>
      </c>
      <c r="BD173">
        <v>1.61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16.100000000000001</v>
      </c>
      <c r="BK173">
        <v>10</v>
      </c>
      <c r="BL173">
        <v>0</v>
      </c>
      <c r="BM173">
        <v>0</v>
      </c>
      <c r="BN173">
        <v>3.23</v>
      </c>
      <c r="BO173">
        <v>2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</row>
    <row r="174" spans="1:75">
      <c r="A174" t="s">
        <v>1338</v>
      </c>
      <c r="B174">
        <v>0.46</v>
      </c>
      <c r="C174" s="18">
        <v>78</v>
      </c>
      <c r="D174">
        <v>29.5</v>
      </c>
      <c r="E174">
        <v>23</v>
      </c>
      <c r="F174">
        <v>56.5</v>
      </c>
      <c r="G174">
        <v>13</v>
      </c>
      <c r="H174">
        <v>52.2</v>
      </c>
      <c r="I174">
        <v>12</v>
      </c>
      <c r="J174">
        <v>30.4</v>
      </c>
      <c r="K174">
        <v>7</v>
      </c>
      <c r="L174">
        <v>26.1</v>
      </c>
      <c r="M174">
        <v>6</v>
      </c>
      <c r="N174">
        <v>4.3499999999999996</v>
      </c>
      <c r="O174">
        <v>1</v>
      </c>
      <c r="P174">
        <v>82.6</v>
      </c>
      <c r="Q174">
        <v>19</v>
      </c>
      <c r="R174">
        <v>0</v>
      </c>
      <c r="S174">
        <v>0</v>
      </c>
      <c r="T174">
        <v>0</v>
      </c>
      <c r="U174">
        <v>0</v>
      </c>
      <c r="V174">
        <v>17.399999999999999</v>
      </c>
      <c r="W174">
        <v>4</v>
      </c>
      <c r="X174">
        <v>0</v>
      </c>
      <c r="Y174">
        <v>0</v>
      </c>
      <c r="Z174">
        <v>43.5</v>
      </c>
      <c r="AA174">
        <v>10</v>
      </c>
      <c r="AB174">
        <v>2.56</v>
      </c>
      <c r="AC174">
        <v>2</v>
      </c>
      <c r="AD174">
        <v>0</v>
      </c>
      <c r="AE174">
        <v>0</v>
      </c>
      <c r="AF174">
        <v>50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50</v>
      </c>
      <c r="AO174">
        <v>1</v>
      </c>
      <c r="AP174">
        <v>50</v>
      </c>
      <c r="AQ174">
        <v>1</v>
      </c>
      <c r="AR174">
        <v>0</v>
      </c>
      <c r="AS174">
        <v>0</v>
      </c>
      <c r="AT174">
        <v>50</v>
      </c>
      <c r="AU174">
        <v>1</v>
      </c>
      <c r="AV174">
        <v>0</v>
      </c>
      <c r="AW174">
        <v>0</v>
      </c>
      <c r="AX174">
        <v>50</v>
      </c>
      <c r="AY174">
        <v>1</v>
      </c>
      <c r="AZ174">
        <v>44.9</v>
      </c>
      <c r="BA174">
        <v>35</v>
      </c>
      <c r="BB174">
        <v>91.4</v>
      </c>
      <c r="BC174">
        <v>32</v>
      </c>
      <c r="BD174">
        <v>28.6</v>
      </c>
      <c r="BE174">
        <v>10</v>
      </c>
      <c r="BF174">
        <v>11.4</v>
      </c>
      <c r="BG174">
        <v>4</v>
      </c>
      <c r="BH174">
        <v>8.57</v>
      </c>
      <c r="BI174">
        <v>3</v>
      </c>
      <c r="BJ174">
        <v>2.86</v>
      </c>
      <c r="BK174">
        <v>1</v>
      </c>
      <c r="BL174">
        <v>28.6</v>
      </c>
      <c r="BM174">
        <v>10</v>
      </c>
      <c r="BN174">
        <v>2.86</v>
      </c>
      <c r="BO174">
        <v>1</v>
      </c>
      <c r="BP174">
        <v>0</v>
      </c>
      <c r="BQ174">
        <v>0</v>
      </c>
      <c r="BR174">
        <v>8.57</v>
      </c>
      <c r="BS174">
        <v>3</v>
      </c>
      <c r="BT174">
        <v>2.86</v>
      </c>
      <c r="BU174">
        <v>1</v>
      </c>
      <c r="BV174">
        <v>2.86</v>
      </c>
      <c r="BW174">
        <v>1</v>
      </c>
    </row>
    <row r="175" spans="1:75">
      <c r="A175" t="s">
        <v>1339</v>
      </c>
      <c r="B175">
        <v>0.99</v>
      </c>
      <c r="C175" s="18">
        <v>419</v>
      </c>
      <c r="D175">
        <v>2.39</v>
      </c>
      <c r="E175">
        <v>10</v>
      </c>
      <c r="F175">
        <v>50</v>
      </c>
      <c r="G175">
        <v>5</v>
      </c>
      <c r="H175">
        <v>20</v>
      </c>
      <c r="I175">
        <v>2</v>
      </c>
      <c r="J175">
        <v>20</v>
      </c>
      <c r="K175">
        <v>2</v>
      </c>
      <c r="L175">
        <v>0</v>
      </c>
      <c r="M175">
        <v>0</v>
      </c>
      <c r="N175">
        <v>30</v>
      </c>
      <c r="O175">
        <v>3</v>
      </c>
      <c r="P175">
        <v>40</v>
      </c>
      <c r="Q175">
        <v>4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50</v>
      </c>
      <c r="AA175">
        <v>5</v>
      </c>
      <c r="AB175">
        <v>0.72</v>
      </c>
      <c r="AC175">
        <v>3</v>
      </c>
      <c r="AD175">
        <v>66.7</v>
      </c>
      <c r="AE175">
        <v>2</v>
      </c>
      <c r="AF175">
        <v>33.299999999999997</v>
      </c>
      <c r="AG175">
        <v>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33.299999999999997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33.299999999999997</v>
      </c>
      <c r="AY175">
        <v>1</v>
      </c>
      <c r="AZ175">
        <v>95.9</v>
      </c>
      <c r="BA175">
        <v>402</v>
      </c>
      <c r="BB175">
        <v>96.5</v>
      </c>
      <c r="BC175">
        <v>388</v>
      </c>
      <c r="BD175">
        <v>11.7</v>
      </c>
      <c r="BE175">
        <v>47</v>
      </c>
      <c r="BF175">
        <v>1.24</v>
      </c>
      <c r="BG175">
        <v>5</v>
      </c>
      <c r="BH175">
        <v>1</v>
      </c>
      <c r="BI175">
        <v>4</v>
      </c>
      <c r="BJ175">
        <v>1.74</v>
      </c>
      <c r="BK175">
        <v>7</v>
      </c>
      <c r="BL175">
        <v>5.72</v>
      </c>
      <c r="BM175">
        <v>23</v>
      </c>
      <c r="BN175">
        <v>0.25</v>
      </c>
      <c r="BO175">
        <v>1</v>
      </c>
      <c r="BP175">
        <v>0</v>
      </c>
      <c r="BQ175">
        <v>0</v>
      </c>
      <c r="BR175">
        <v>3.73</v>
      </c>
      <c r="BS175">
        <v>15</v>
      </c>
      <c r="BT175">
        <v>0</v>
      </c>
      <c r="BU175">
        <v>0</v>
      </c>
      <c r="BV175">
        <v>3.23</v>
      </c>
      <c r="BW175">
        <v>13</v>
      </c>
    </row>
    <row r="176" spans="1:75">
      <c r="A176" t="s">
        <v>1340</v>
      </c>
      <c r="B176">
        <v>1.96</v>
      </c>
      <c r="C176" s="18">
        <v>5471</v>
      </c>
      <c r="D176">
        <v>0.62</v>
      </c>
      <c r="E176">
        <v>34</v>
      </c>
      <c r="F176">
        <v>35.299999999999997</v>
      </c>
      <c r="G176">
        <v>12</v>
      </c>
      <c r="H176">
        <v>26.5</v>
      </c>
      <c r="I176">
        <v>9</v>
      </c>
      <c r="J176">
        <v>2.94</v>
      </c>
      <c r="K176">
        <v>1</v>
      </c>
      <c r="L176">
        <v>2.94</v>
      </c>
      <c r="M176">
        <v>1</v>
      </c>
      <c r="N176">
        <v>2.94</v>
      </c>
      <c r="O176">
        <v>1</v>
      </c>
      <c r="P176">
        <v>26.5</v>
      </c>
      <c r="Q176">
        <v>9</v>
      </c>
      <c r="R176">
        <v>32.4</v>
      </c>
      <c r="S176">
        <v>11</v>
      </c>
      <c r="T176">
        <v>2.94</v>
      </c>
      <c r="U176">
        <v>1</v>
      </c>
      <c r="V176">
        <v>5.88</v>
      </c>
      <c r="W176">
        <v>2</v>
      </c>
      <c r="X176">
        <v>14.7</v>
      </c>
      <c r="Y176">
        <v>5</v>
      </c>
      <c r="Z176">
        <v>17.600000000000001</v>
      </c>
      <c r="AA176">
        <v>6</v>
      </c>
      <c r="AB176">
        <v>0.31</v>
      </c>
      <c r="AC176">
        <v>17</v>
      </c>
      <c r="AD176">
        <v>11.8</v>
      </c>
      <c r="AE176">
        <v>2</v>
      </c>
      <c r="AF176">
        <v>5.88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70.599999999999994</v>
      </c>
      <c r="AQ176">
        <v>12</v>
      </c>
      <c r="AR176">
        <v>52.9</v>
      </c>
      <c r="AS176">
        <v>9</v>
      </c>
      <c r="AT176">
        <v>5.88</v>
      </c>
      <c r="AU176">
        <v>1</v>
      </c>
      <c r="AV176">
        <v>17.600000000000001</v>
      </c>
      <c r="AW176">
        <v>3</v>
      </c>
      <c r="AX176">
        <v>0</v>
      </c>
      <c r="AY176">
        <v>0</v>
      </c>
      <c r="AZ176">
        <v>99</v>
      </c>
      <c r="BA176">
        <v>5415</v>
      </c>
      <c r="BB176">
        <v>95</v>
      </c>
      <c r="BC176">
        <v>5142</v>
      </c>
      <c r="BD176">
        <v>3.27</v>
      </c>
      <c r="BE176">
        <v>177</v>
      </c>
      <c r="BF176">
        <v>0.13</v>
      </c>
      <c r="BG176">
        <v>7</v>
      </c>
      <c r="BH176">
        <v>0.11</v>
      </c>
      <c r="BI176">
        <v>6</v>
      </c>
      <c r="BJ176">
        <v>0.35</v>
      </c>
      <c r="BK176">
        <v>19</v>
      </c>
      <c r="BL176">
        <v>0.18</v>
      </c>
      <c r="BM176">
        <v>10</v>
      </c>
      <c r="BN176">
        <v>3.1</v>
      </c>
      <c r="BO176">
        <v>168</v>
      </c>
      <c r="BP176">
        <v>0.94</v>
      </c>
      <c r="BQ176">
        <v>51</v>
      </c>
      <c r="BR176">
        <v>9.18</v>
      </c>
      <c r="BS176">
        <v>497</v>
      </c>
      <c r="BT176">
        <v>0.3</v>
      </c>
      <c r="BU176">
        <v>16</v>
      </c>
      <c r="BV176">
        <v>1.64</v>
      </c>
      <c r="BW176">
        <v>89</v>
      </c>
    </row>
    <row r="177" spans="1:75">
      <c r="A177" t="s">
        <v>1341</v>
      </c>
      <c r="B177">
        <v>0.43</v>
      </c>
      <c r="C177" s="18">
        <v>60</v>
      </c>
      <c r="D177">
        <v>8.33</v>
      </c>
      <c r="E177">
        <v>5</v>
      </c>
      <c r="F177">
        <v>60</v>
      </c>
      <c r="G177">
        <v>3</v>
      </c>
      <c r="H177">
        <v>40</v>
      </c>
      <c r="I177">
        <v>2</v>
      </c>
      <c r="J177">
        <v>20</v>
      </c>
      <c r="K177">
        <v>1</v>
      </c>
      <c r="L177">
        <v>20</v>
      </c>
      <c r="M177">
        <v>1</v>
      </c>
      <c r="N177">
        <v>40</v>
      </c>
      <c r="O177">
        <v>2</v>
      </c>
      <c r="P177">
        <v>60</v>
      </c>
      <c r="Q177">
        <v>3</v>
      </c>
      <c r="R177">
        <v>20</v>
      </c>
      <c r="S177">
        <v>1</v>
      </c>
      <c r="T177">
        <v>0</v>
      </c>
      <c r="U177">
        <v>0</v>
      </c>
      <c r="V177">
        <v>20</v>
      </c>
      <c r="W177">
        <v>1</v>
      </c>
      <c r="X177">
        <v>0</v>
      </c>
      <c r="Y177">
        <v>0</v>
      </c>
      <c r="Z177">
        <v>20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78.3</v>
      </c>
      <c r="BA177">
        <v>47</v>
      </c>
      <c r="BB177">
        <v>97.9</v>
      </c>
      <c r="BC177">
        <v>46</v>
      </c>
      <c r="BD177">
        <v>21.3</v>
      </c>
      <c r="BE177">
        <v>10</v>
      </c>
      <c r="BF177">
        <v>0</v>
      </c>
      <c r="BG177">
        <v>0</v>
      </c>
      <c r="BH177">
        <v>2.13</v>
      </c>
      <c r="BI177">
        <v>1</v>
      </c>
      <c r="BJ177">
        <v>2.13</v>
      </c>
      <c r="BK177">
        <v>1</v>
      </c>
      <c r="BL177">
        <v>4.26</v>
      </c>
      <c r="BM177">
        <v>2</v>
      </c>
      <c r="BN177">
        <v>0</v>
      </c>
      <c r="BO177">
        <v>0</v>
      </c>
      <c r="BP177">
        <v>0</v>
      </c>
      <c r="BQ177">
        <v>0</v>
      </c>
      <c r="BR177">
        <v>2.13</v>
      </c>
      <c r="BS177">
        <v>1</v>
      </c>
      <c r="BT177">
        <v>0</v>
      </c>
      <c r="BU177">
        <v>0</v>
      </c>
      <c r="BV177">
        <v>2.13</v>
      </c>
      <c r="BW177">
        <v>1</v>
      </c>
    </row>
    <row r="178" spans="1:75">
      <c r="A178" t="s">
        <v>1342</v>
      </c>
      <c r="B178">
        <v>5.51</v>
      </c>
      <c r="C178" s="18">
        <v>347</v>
      </c>
      <c r="D178">
        <v>0.86</v>
      </c>
      <c r="E178">
        <v>3</v>
      </c>
      <c r="F178">
        <v>33.299999999999997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33.299999999999997</v>
      </c>
      <c r="O178">
        <v>1</v>
      </c>
      <c r="P178">
        <v>0</v>
      </c>
      <c r="Q178">
        <v>0</v>
      </c>
      <c r="R178">
        <v>33.299999999999997</v>
      </c>
      <c r="S178">
        <v>1</v>
      </c>
      <c r="T178">
        <v>33.299999999999997</v>
      </c>
      <c r="U178">
        <v>1</v>
      </c>
      <c r="V178">
        <v>33.299999999999997</v>
      </c>
      <c r="W178">
        <v>1</v>
      </c>
      <c r="X178">
        <v>0</v>
      </c>
      <c r="Y178">
        <v>0</v>
      </c>
      <c r="Z178">
        <v>33.299999999999997</v>
      </c>
      <c r="AA178">
        <v>1</v>
      </c>
      <c r="AB178">
        <v>2.02</v>
      </c>
      <c r="AC178">
        <v>7</v>
      </c>
      <c r="AD178">
        <v>42.9</v>
      </c>
      <c r="AE178">
        <v>3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42.9</v>
      </c>
      <c r="AQ178">
        <v>3</v>
      </c>
      <c r="AR178">
        <v>42.9</v>
      </c>
      <c r="AS178">
        <v>3</v>
      </c>
      <c r="AT178">
        <v>14.3</v>
      </c>
      <c r="AU178">
        <v>1</v>
      </c>
      <c r="AV178">
        <v>14.3</v>
      </c>
      <c r="AW178">
        <v>1</v>
      </c>
      <c r="AX178">
        <v>0</v>
      </c>
      <c r="AY178">
        <v>0</v>
      </c>
      <c r="AZ178">
        <v>94.5</v>
      </c>
      <c r="BA178">
        <v>328</v>
      </c>
      <c r="BB178">
        <v>97.9</v>
      </c>
      <c r="BC178">
        <v>321</v>
      </c>
      <c r="BD178">
        <v>1.83</v>
      </c>
      <c r="BE178">
        <v>6</v>
      </c>
      <c r="BF178">
        <v>0</v>
      </c>
      <c r="BG178">
        <v>0</v>
      </c>
      <c r="BH178">
        <v>0.3</v>
      </c>
      <c r="BI178">
        <v>1</v>
      </c>
      <c r="BJ178">
        <v>0.91</v>
      </c>
      <c r="BK178">
        <v>3</v>
      </c>
      <c r="BL178">
        <v>0</v>
      </c>
      <c r="BM178">
        <v>0</v>
      </c>
      <c r="BN178">
        <v>1.52</v>
      </c>
      <c r="BO178">
        <v>5</v>
      </c>
      <c r="BP178">
        <v>0.61</v>
      </c>
      <c r="BQ178">
        <v>2</v>
      </c>
      <c r="BR178">
        <v>8.5399999999999991</v>
      </c>
      <c r="BS178">
        <v>28</v>
      </c>
      <c r="BT178">
        <v>0</v>
      </c>
      <c r="BU178">
        <v>0</v>
      </c>
      <c r="BV178">
        <v>0.61</v>
      </c>
      <c r="BW178">
        <v>2</v>
      </c>
    </row>
    <row r="179" spans="1:75">
      <c r="A179" t="s">
        <v>1453</v>
      </c>
      <c r="B179">
        <v>20.9</v>
      </c>
      <c r="C179" s="18">
        <v>7340</v>
      </c>
      <c r="D179">
        <v>1.69</v>
      </c>
      <c r="E179">
        <v>124</v>
      </c>
      <c r="F179">
        <v>69.400000000000006</v>
      </c>
      <c r="G179">
        <v>86</v>
      </c>
      <c r="H179">
        <v>0.81</v>
      </c>
      <c r="I179">
        <v>1</v>
      </c>
      <c r="J179">
        <v>0</v>
      </c>
      <c r="K179">
        <v>0</v>
      </c>
      <c r="L179">
        <v>0.81</v>
      </c>
      <c r="M179">
        <v>1</v>
      </c>
      <c r="N179">
        <v>1.61</v>
      </c>
      <c r="O179">
        <v>2</v>
      </c>
      <c r="P179">
        <v>0</v>
      </c>
      <c r="Q179">
        <v>0</v>
      </c>
      <c r="R179">
        <v>13.7</v>
      </c>
      <c r="S179">
        <v>17</v>
      </c>
      <c r="T179">
        <v>0.81</v>
      </c>
      <c r="U179">
        <v>1</v>
      </c>
      <c r="V179">
        <v>0</v>
      </c>
      <c r="W179">
        <v>0</v>
      </c>
      <c r="X179">
        <v>11.3</v>
      </c>
      <c r="Y179">
        <v>14</v>
      </c>
      <c r="Z179">
        <v>5.65</v>
      </c>
      <c r="AA179">
        <v>7</v>
      </c>
      <c r="AB179">
        <v>0.25</v>
      </c>
      <c r="AC179">
        <v>18</v>
      </c>
      <c r="AD179">
        <v>50</v>
      </c>
      <c r="AE179">
        <v>9</v>
      </c>
      <c r="AF179">
        <v>5.56</v>
      </c>
      <c r="AG179">
        <v>1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44.4</v>
      </c>
      <c r="AQ179">
        <v>8</v>
      </c>
      <c r="AR179">
        <v>11.1</v>
      </c>
      <c r="AS179">
        <v>2</v>
      </c>
      <c r="AT179">
        <v>5.56</v>
      </c>
      <c r="AU179">
        <v>1</v>
      </c>
      <c r="AV179">
        <v>5.56</v>
      </c>
      <c r="AW179">
        <v>1</v>
      </c>
      <c r="AX179">
        <v>0</v>
      </c>
      <c r="AY179">
        <v>0</v>
      </c>
      <c r="AZ179">
        <v>97.9</v>
      </c>
      <c r="BA179">
        <v>7186</v>
      </c>
      <c r="BB179">
        <v>99.4</v>
      </c>
      <c r="BC179">
        <v>7144</v>
      </c>
      <c r="BD179">
        <v>5.55</v>
      </c>
      <c r="BE179">
        <v>399</v>
      </c>
      <c r="BF179">
        <v>2.8000000000000001E-2</v>
      </c>
      <c r="BG179">
        <v>2</v>
      </c>
      <c r="BH179">
        <v>0.13</v>
      </c>
      <c r="BI179">
        <v>9</v>
      </c>
      <c r="BJ179">
        <v>0.15</v>
      </c>
      <c r="BK179">
        <v>11</v>
      </c>
      <c r="BL179">
        <v>0.11</v>
      </c>
      <c r="BM179">
        <v>8</v>
      </c>
      <c r="BN179">
        <v>0.28999999999999998</v>
      </c>
      <c r="BO179">
        <v>21</v>
      </c>
      <c r="BP179">
        <v>1.4E-2</v>
      </c>
      <c r="BQ179">
        <v>1</v>
      </c>
      <c r="BR179">
        <v>1.38</v>
      </c>
      <c r="BS179">
        <v>99</v>
      </c>
      <c r="BT179">
        <v>9.7000000000000003E-2</v>
      </c>
      <c r="BU179">
        <v>7</v>
      </c>
      <c r="BV179">
        <v>0.19</v>
      </c>
      <c r="BW179">
        <v>14</v>
      </c>
    </row>
    <row r="180" spans="1:75">
      <c r="A180" t="s">
        <v>1452</v>
      </c>
      <c r="B180">
        <v>6.14</v>
      </c>
      <c r="C180" s="18">
        <v>153</v>
      </c>
      <c r="D180">
        <v>13.1</v>
      </c>
      <c r="E180">
        <v>20</v>
      </c>
      <c r="F180">
        <v>30</v>
      </c>
      <c r="G180">
        <v>6</v>
      </c>
      <c r="H180">
        <v>15</v>
      </c>
      <c r="I180">
        <v>3</v>
      </c>
      <c r="J180">
        <v>15</v>
      </c>
      <c r="K180">
        <v>3</v>
      </c>
      <c r="L180">
        <v>0</v>
      </c>
      <c r="M180">
        <v>0</v>
      </c>
      <c r="N180">
        <v>5</v>
      </c>
      <c r="O180">
        <v>1</v>
      </c>
      <c r="P180">
        <v>0</v>
      </c>
      <c r="Q180">
        <v>0</v>
      </c>
      <c r="R180">
        <v>70</v>
      </c>
      <c r="S180">
        <v>14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3.27</v>
      </c>
      <c r="AC180">
        <v>5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20</v>
      </c>
      <c r="AM180">
        <v>1</v>
      </c>
      <c r="AN180">
        <v>0</v>
      </c>
      <c r="AO180">
        <v>0</v>
      </c>
      <c r="AP180">
        <v>60</v>
      </c>
      <c r="AQ180">
        <v>3</v>
      </c>
      <c r="AR180">
        <v>0</v>
      </c>
      <c r="AS180">
        <v>0</v>
      </c>
      <c r="AT180">
        <v>0</v>
      </c>
      <c r="AU180">
        <v>0</v>
      </c>
      <c r="AV180">
        <v>40</v>
      </c>
      <c r="AW180">
        <v>2</v>
      </c>
      <c r="AX180">
        <v>0</v>
      </c>
      <c r="AY180">
        <v>0</v>
      </c>
      <c r="AZ180">
        <v>83.7</v>
      </c>
      <c r="BA180">
        <v>128</v>
      </c>
      <c r="BB180">
        <v>94.5</v>
      </c>
      <c r="BC180">
        <v>121</v>
      </c>
      <c r="BD180">
        <v>1.56</v>
      </c>
      <c r="BE180">
        <v>2</v>
      </c>
      <c r="BF180">
        <v>2.34</v>
      </c>
      <c r="BG180">
        <v>3</v>
      </c>
      <c r="BH180">
        <v>0</v>
      </c>
      <c r="BI180">
        <v>0</v>
      </c>
      <c r="BJ180">
        <v>1.56</v>
      </c>
      <c r="BK180">
        <v>2</v>
      </c>
      <c r="BL180">
        <v>0</v>
      </c>
      <c r="BM180">
        <v>0</v>
      </c>
      <c r="BN180">
        <v>2.34</v>
      </c>
      <c r="BO180">
        <v>3</v>
      </c>
      <c r="BP180">
        <v>0</v>
      </c>
      <c r="BQ180">
        <v>0</v>
      </c>
      <c r="BR180">
        <v>4.6900000000000004</v>
      </c>
      <c r="BS180">
        <v>6</v>
      </c>
      <c r="BT180">
        <v>0.78</v>
      </c>
      <c r="BU180">
        <v>1</v>
      </c>
      <c r="BV180">
        <v>2.34</v>
      </c>
      <c r="BW180">
        <v>3</v>
      </c>
    </row>
    <row r="181" spans="1:75">
      <c r="A181" t="s">
        <v>1451</v>
      </c>
      <c r="B181">
        <v>0.65</v>
      </c>
      <c r="C181" s="18">
        <v>22</v>
      </c>
      <c r="D181">
        <v>22.7</v>
      </c>
      <c r="E181">
        <v>5</v>
      </c>
      <c r="F181">
        <v>100</v>
      </c>
      <c r="G181">
        <v>5</v>
      </c>
      <c r="H181">
        <v>40</v>
      </c>
      <c r="I181">
        <v>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4.55</v>
      </c>
      <c r="AC181">
        <v>1</v>
      </c>
      <c r="AD181">
        <v>100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100</v>
      </c>
      <c r="AK181">
        <v>1</v>
      </c>
      <c r="AL181">
        <v>100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59.1</v>
      </c>
      <c r="BA181">
        <v>13</v>
      </c>
      <c r="BB181">
        <v>100</v>
      </c>
      <c r="BC181">
        <v>13</v>
      </c>
      <c r="BD181">
        <v>23.1</v>
      </c>
      <c r="BE181">
        <v>3</v>
      </c>
      <c r="BF181">
        <v>0</v>
      </c>
      <c r="BG181">
        <v>0</v>
      </c>
      <c r="BH181">
        <v>7.69</v>
      </c>
      <c r="BI181">
        <v>1</v>
      </c>
      <c r="BJ181">
        <v>0</v>
      </c>
      <c r="BK181">
        <v>0</v>
      </c>
      <c r="BL181">
        <v>7.69</v>
      </c>
      <c r="BM181">
        <v>1</v>
      </c>
      <c r="BN181">
        <v>0</v>
      </c>
      <c r="BO181">
        <v>0</v>
      </c>
      <c r="BP181">
        <v>0</v>
      </c>
      <c r="BQ181">
        <v>0</v>
      </c>
      <c r="BR181">
        <v>7.69</v>
      </c>
      <c r="BS181">
        <v>1</v>
      </c>
      <c r="BT181">
        <v>0</v>
      </c>
      <c r="BU181">
        <v>0</v>
      </c>
      <c r="BV181">
        <v>0</v>
      </c>
      <c r="BW181">
        <v>0</v>
      </c>
    </row>
    <row r="182" spans="1:75">
      <c r="A182" t="s">
        <v>1450</v>
      </c>
      <c r="B182">
        <v>0.12</v>
      </c>
      <c r="C182" s="18">
        <v>229</v>
      </c>
      <c r="D182">
        <v>12.7</v>
      </c>
      <c r="E182">
        <v>29</v>
      </c>
      <c r="F182">
        <v>41.4</v>
      </c>
      <c r="G182">
        <v>12</v>
      </c>
      <c r="H182">
        <v>6.9</v>
      </c>
      <c r="I182">
        <v>2</v>
      </c>
      <c r="J182">
        <v>0</v>
      </c>
      <c r="K182">
        <v>0</v>
      </c>
      <c r="L182">
        <v>6.9</v>
      </c>
      <c r="M182">
        <v>2</v>
      </c>
      <c r="N182">
        <v>6.9</v>
      </c>
      <c r="O182">
        <v>2</v>
      </c>
      <c r="P182">
        <v>10.3</v>
      </c>
      <c r="Q182">
        <v>3</v>
      </c>
      <c r="R182">
        <v>44.8</v>
      </c>
      <c r="S182">
        <v>13</v>
      </c>
      <c r="T182">
        <v>0</v>
      </c>
      <c r="U182">
        <v>0</v>
      </c>
      <c r="V182">
        <v>3.45</v>
      </c>
      <c r="W182">
        <v>1</v>
      </c>
      <c r="X182">
        <v>0</v>
      </c>
      <c r="Y182">
        <v>0</v>
      </c>
      <c r="Z182">
        <v>13.8</v>
      </c>
      <c r="AA182">
        <v>4</v>
      </c>
      <c r="AB182">
        <v>4.8</v>
      </c>
      <c r="AC182">
        <v>11</v>
      </c>
      <c r="AD182">
        <v>18.2</v>
      </c>
      <c r="AE182">
        <v>2</v>
      </c>
      <c r="AF182">
        <v>9.09</v>
      </c>
      <c r="AG182">
        <v>1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63.6</v>
      </c>
      <c r="AQ182">
        <v>7</v>
      </c>
      <c r="AR182">
        <v>0</v>
      </c>
      <c r="AS182">
        <v>0</v>
      </c>
      <c r="AT182">
        <v>0</v>
      </c>
      <c r="AU182">
        <v>0</v>
      </c>
      <c r="AV182">
        <v>18.2</v>
      </c>
      <c r="AW182">
        <v>2</v>
      </c>
      <c r="AX182">
        <v>0</v>
      </c>
      <c r="AY182">
        <v>0</v>
      </c>
      <c r="AZ182">
        <v>76.900000000000006</v>
      </c>
      <c r="BA182">
        <v>176</v>
      </c>
      <c r="BB182">
        <v>97.2</v>
      </c>
      <c r="BC182">
        <v>171</v>
      </c>
      <c r="BD182">
        <v>14.8</v>
      </c>
      <c r="BE182">
        <v>26</v>
      </c>
      <c r="BF182">
        <v>1.1399999999999999</v>
      </c>
      <c r="BG182">
        <v>2</v>
      </c>
      <c r="BH182">
        <v>0</v>
      </c>
      <c r="BI182">
        <v>0</v>
      </c>
      <c r="BJ182">
        <v>6.25</v>
      </c>
      <c r="BK182">
        <v>11</v>
      </c>
      <c r="BL182">
        <v>6.25</v>
      </c>
      <c r="BM182">
        <v>11</v>
      </c>
      <c r="BN182">
        <v>0</v>
      </c>
      <c r="BO182">
        <v>0</v>
      </c>
      <c r="BP182">
        <v>0</v>
      </c>
      <c r="BQ182">
        <v>0</v>
      </c>
      <c r="BR182">
        <v>3.41</v>
      </c>
      <c r="BS182">
        <v>6</v>
      </c>
      <c r="BT182">
        <v>0.56999999999999995</v>
      </c>
      <c r="BU182">
        <v>1</v>
      </c>
      <c r="BV182">
        <v>2.27</v>
      </c>
      <c r="BW182">
        <v>4</v>
      </c>
    </row>
    <row r="183" spans="1:75">
      <c r="A183" t="s">
        <v>1449</v>
      </c>
      <c r="B183">
        <v>0.11</v>
      </c>
      <c r="C183" s="18">
        <v>4</v>
      </c>
      <c r="D183">
        <v>25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100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50</v>
      </c>
      <c r="BA183">
        <v>2</v>
      </c>
      <c r="BB183">
        <v>100</v>
      </c>
      <c r="BC183">
        <v>2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</row>
    <row r="184" spans="1:75">
      <c r="A184" t="s">
        <v>1448</v>
      </c>
      <c r="B184">
        <v>1.48</v>
      </c>
      <c r="C184" s="18">
        <v>28</v>
      </c>
      <c r="D184">
        <v>14.3</v>
      </c>
      <c r="E184">
        <v>4</v>
      </c>
      <c r="F184">
        <v>25</v>
      </c>
      <c r="G184">
        <v>1</v>
      </c>
      <c r="H184">
        <v>25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50</v>
      </c>
      <c r="S184">
        <v>2</v>
      </c>
      <c r="T184">
        <v>0</v>
      </c>
      <c r="U184">
        <v>0</v>
      </c>
      <c r="V184">
        <v>0</v>
      </c>
      <c r="W184">
        <v>0</v>
      </c>
      <c r="X184">
        <v>25</v>
      </c>
      <c r="Y184">
        <v>1</v>
      </c>
      <c r="Z184">
        <v>0</v>
      </c>
      <c r="AA184">
        <v>0</v>
      </c>
      <c r="AB184">
        <v>7.14</v>
      </c>
      <c r="AC184">
        <v>2</v>
      </c>
      <c r="AD184">
        <v>50</v>
      </c>
      <c r="AE184">
        <v>1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50</v>
      </c>
      <c r="AW184">
        <v>1</v>
      </c>
      <c r="AX184">
        <v>0</v>
      </c>
      <c r="AY184">
        <v>0</v>
      </c>
      <c r="AZ184">
        <v>78.599999999999994</v>
      </c>
      <c r="BA184">
        <v>22</v>
      </c>
      <c r="BB184">
        <v>95.5</v>
      </c>
      <c r="BC184">
        <v>21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13.6</v>
      </c>
      <c r="BS184">
        <v>3</v>
      </c>
      <c r="BT184">
        <v>4.55</v>
      </c>
      <c r="BU184">
        <v>1</v>
      </c>
      <c r="BV184">
        <v>0</v>
      </c>
      <c r="BW184">
        <v>0</v>
      </c>
    </row>
    <row r="185" spans="1:75">
      <c r="A185" t="s">
        <v>1447</v>
      </c>
      <c r="B185">
        <v>0.97</v>
      </c>
      <c r="C185" s="18">
        <v>5639</v>
      </c>
      <c r="D185">
        <v>0.71</v>
      </c>
      <c r="E185">
        <v>40</v>
      </c>
      <c r="F185">
        <v>45</v>
      </c>
      <c r="G185">
        <v>18</v>
      </c>
      <c r="H185">
        <v>65</v>
      </c>
      <c r="I185">
        <v>26</v>
      </c>
      <c r="J185">
        <v>7.5</v>
      </c>
      <c r="K185">
        <v>3</v>
      </c>
      <c r="L185">
        <v>2.5</v>
      </c>
      <c r="M185">
        <v>1</v>
      </c>
      <c r="N185">
        <v>12.5</v>
      </c>
      <c r="O185">
        <v>5</v>
      </c>
      <c r="P185">
        <v>75</v>
      </c>
      <c r="Q185">
        <v>30</v>
      </c>
      <c r="R185">
        <v>10</v>
      </c>
      <c r="S185">
        <v>4</v>
      </c>
      <c r="T185">
        <v>0</v>
      </c>
      <c r="U185">
        <v>0</v>
      </c>
      <c r="V185">
        <v>10</v>
      </c>
      <c r="W185">
        <v>4</v>
      </c>
      <c r="X185">
        <v>2.5</v>
      </c>
      <c r="Y185">
        <v>1</v>
      </c>
      <c r="Z185">
        <v>42.5</v>
      </c>
      <c r="AA185">
        <v>17</v>
      </c>
      <c r="AB185">
        <v>0.21</v>
      </c>
      <c r="AC185">
        <v>12</v>
      </c>
      <c r="AD185">
        <v>100</v>
      </c>
      <c r="AE185">
        <v>12</v>
      </c>
      <c r="AF185">
        <v>25</v>
      </c>
      <c r="AG185">
        <v>3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25</v>
      </c>
      <c r="AO185">
        <v>3</v>
      </c>
      <c r="AP185">
        <v>0</v>
      </c>
      <c r="AQ185">
        <v>0</v>
      </c>
      <c r="AR185">
        <v>0</v>
      </c>
      <c r="AS185">
        <v>0</v>
      </c>
      <c r="AT185">
        <v>8.33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98.6</v>
      </c>
      <c r="BA185">
        <v>5562</v>
      </c>
      <c r="BB185">
        <v>98.6</v>
      </c>
      <c r="BC185">
        <v>5483</v>
      </c>
      <c r="BD185">
        <v>21.8</v>
      </c>
      <c r="BE185">
        <v>1213</v>
      </c>
      <c r="BF185">
        <v>3.5999999999999997E-2</v>
      </c>
      <c r="BG185">
        <v>2</v>
      </c>
      <c r="BH185">
        <v>0.4</v>
      </c>
      <c r="BI185">
        <v>22</v>
      </c>
      <c r="BJ185">
        <v>0.57999999999999996</v>
      </c>
      <c r="BK185">
        <v>32</v>
      </c>
      <c r="BL185">
        <v>8.1999999999999993</v>
      </c>
      <c r="BM185">
        <v>456</v>
      </c>
      <c r="BN185">
        <v>0.72</v>
      </c>
      <c r="BO185">
        <v>40</v>
      </c>
      <c r="BP185">
        <v>0.09</v>
      </c>
      <c r="BQ185">
        <v>5</v>
      </c>
      <c r="BR185">
        <v>7.7</v>
      </c>
      <c r="BS185">
        <v>428</v>
      </c>
      <c r="BT185">
        <v>0</v>
      </c>
      <c r="BU185">
        <v>0</v>
      </c>
      <c r="BV185">
        <v>0.7</v>
      </c>
      <c r="BW185">
        <v>39</v>
      </c>
    </row>
    <row r="186" spans="1:75">
      <c r="A186" t="s">
        <v>1446</v>
      </c>
      <c r="B186">
        <v>9.4</v>
      </c>
      <c r="C186" s="18">
        <v>195</v>
      </c>
      <c r="D186">
        <v>2.0499999999999998</v>
      </c>
      <c r="E186">
        <v>4</v>
      </c>
      <c r="F186">
        <v>75</v>
      </c>
      <c r="G186">
        <v>3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25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1.54</v>
      </c>
      <c r="AC186">
        <v>3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100</v>
      </c>
      <c r="AQ186">
        <v>3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96.4</v>
      </c>
      <c r="BA186">
        <v>188</v>
      </c>
      <c r="BB186">
        <v>98.4</v>
      </c>
      <c r="BC186">
        <v>185</v>
      </c>
      <c r="BD186">
        <v>3.19</v>
      </c>
      <c r="BE186">
        <v>6</v>
      </c>
      <c r="BF186">
        <v>0</v>
      </c>
      <c r="BG186">
        <v>0</v>
      </c>
      <c r="BH186">
        <v>0</v>
      </c>
      <c r="BI186">
        <v>0</v>
      </c>
      <c r="BJ186">
        <v>0.53</v>
      </c>
      <c r="BK186">
        <v>1</v>
      </c>
      <c r="BL186">
        <v>0.53</v>
      </c>
      <c r="BM186">
        <v>1</v>
      </c>
      <c r="BN186">
        <v>1.6</v>
      </c>
      <c r="BO186">
        <v>3</v>
      </c>
      <c r="BP186">
        <v>0</v>
      </c>
      <c r="BQ186">
        <v>0</v>
      </c>
      <c r="BR186">
        <v>1.06</v>
      </c>
      <c r="BS186">
        <v>2</v>
      </c>
      <c r="BT186">
        <v>0</v>
      </c>
      <c r="BU186">
        <v>0</v>
      </c>
      <c r="BV186">
        <v>0</v>
      </c>
      <c r="BW186">
        <v>0</v>
      </c>
    </row>
    <row r="187" spans="1:75">
      <c r="A187" t="s">
        <v>1445</v>
      </c>
      <c r="B187">
        <v>10.6</v>
      </c>
      <c r="C187" s="18">
        <v>55565</v>
      </c>
      <c r="D187">
        <v>50.7</v>
      </c>
      <c r="E187">
        <v>28145</v>
      </c>
      <c r="F187">
        <v>73</v>
      </c>
      <c r="G187">
        <v>20552</v>
      </c>
      <c r="H187">
        <v>98.5</v>
      </c>
      <c r="I187">
        <v>27718</v>
      </c>
      <c r="J187">
        <v>1.34</v>
      </c>
      <c r="K187">
        <v>377</v>
      </c>
      <c r="L187">
        <v>1.73</v>
      </c>
      <c r="M187">
        <v>487</v>
      </c>
      <c r="N187" s="10">
        <v>3.5500000000000002E-3</v>
      </c>
      <c r="O187">
        <v>1</v>
      </c>
      <c r="P187">
        <v>99.8</v>
      </c>
      <c r="Q187">
        <v>28093</v>
      </c>
      <c r="R187">
        <v>0.22</v>
      </c>
      <c r="S187">
        <v>61</v>
      </c>
      <c r="T187">
        <v>1.0999999999999999E-2</v>
      </c>
      <c r="U187">
        <v>3</v>
      </c>
      <c r="V187">
        <v>1.26</v>
      </c>
      <c r="W187">
        <v>355</v>
      </c>
      <c r="X187">
        <v>2.8000000000000001E-2</v>
      </c>
      <c r="Y187">
        <v>8</v>
      </c>
      <c r="Z187">
        <v>26.7</v>
      </c>
      <c r="AA187">
        <v>7524</v>
      </c>
      <c r="AB187">
        <v>1.48</v>
      </c>
      <c r="AC187">
        <v>820</v>
      </c>
      <c r="AD187">
        <v>70.099999999999994</v>
      </c>
      <c r="AE187">
        <v>575</v>
      </c>
      <c r="AF187">
        <v>37.4</v>
      </c>
      <c r="AG187">
        <v>307</v>
      </c>
      <c r="AH187">
        <v>0.24</v>
      </c>
      <c r="AI187">
        <v>2</v>
      </c>
      <c r="AJ187">
        <v>1.22</v>
      </c>
      <c r="AK187">
        <v>10</v>
      </c>
      <c r="AL187">
        <v>0.12</v>
      </c>
      <c r="AM187">
        <v>1</v>
      </c>
      <c r="AN187">
        <v>22.6</v>
      </c>
      <c r="AO187">
        <v>185</v>
      </c>
      <c r="AP187">
        <v>29.4</v>
      </c>
      <c r="AQ187">
        <v>241</v>
      </c>
      <c r="AR187">
        <v>1.22</v>
      </c>
      <c r="AS187">
        <v>10</v>
      </c>
      <c r="AT187">
        <v>4.2699999999999996</v>
      </c>
      <c r="AU187">
        <v>35</v>
      </c>
      <c r="AV187">
        <v>0.24</v>
      </c>
      <c r="AW187">
        <v>2</v>
      </c>
      <c r="AX187">
        <v>0.24</v>
      </c>
      <c r="AY187">
        <v>2</v>
      </c>
      <c r="AZ187">
        <v>45.5</v>
      </c>
      <c r="BA187">
        <v>25267</v>
      </c>
      <c r="BB187">
        <v>98.6</v>
      </c>
      <c r="BC187">
        <v>24901</v>
      </c>
      <c r="BD187">
        <v>56.1</v>
      </c>
      <c r="BE187">
        <v>14166</v>
      </c>
      <c r="BF187">
        <v>0.41</v>
      </c>
      <c r="BG187">
        <v>103</v>
      </c>
      <c r="BH187">
        <v>0.98</v>
      </c>
      <c r="BI187">
        <v>247</v>
      </c>
      <c r="BJ187">
        <v>5.34</v>
      </c>
      <c r="BK187">
        <v>1350</v>
      </c>
      <c r="BL187">
        <v>53.5</v>
      </c>
      <c r="BM187">
        <v>13508</v>
      </c>
      <c r="BN187">
        <v>0.96</v>
      </c>
      <c r="BO187">
        <v>242</v>
      </c>
      <c r="BP187">
        <v>0.19</v>
      </c>
      <c r="BQ187">
        <v>49</v>
      </c>
      <c r="BR187">
        <v>7.21</v>
      </c>
      <c r="BS187">
        <v>1823</v>
      </c>
      <c r="BT187" s="10">
        <v>3.96E-3</v>
      </c>
      <c r="BU187">
        <v>1</v>
      </c>
      <c r="BV187">
        <v>0.49</v>
      </c>
      <c r="BW187">
        <v>123</v>
      </c>
    </row>
    <row r="188" spans="1:75">
      <c r="A188" t="s">
        <v>1444</v>
      </c>
      <c r="B188">
        <v>0.64</v>
      </c>
      <c r="C188" s="18">
        <v>9</v>
      </c>
      <c r="D188">
        <v>33.299999999999997</v>
      </c>
      <c r="E188">
        <v>3</v>
      </c>
      <c r="F188">
        <v>100</v>
      </c>
      <c r="G188">
        <v>3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44.4</v>
      </c>
      <c r="BA188">
        <v>4</v>
      </c>
      <c r="BB188">
        <v>100</v>
      </c>
      <c r="BC188">
        <v>4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</row>
    <row r="189" spans="1:75">
      <c r="A189" t="s">
        <v>1444</v>
      </c>
      <c r="B189">
        <v>3.69</v>
      </c>
      <c r="C189" s="18">
        <v>38191</v>
      </c>
      <c r="D189">
        <v>9.3800000000000008</v>
      </c>
      <c r="E189">
        <v>3581</v>
      </c>
      <c r="F189">
        <v>31.4</v>
      </c>
      <c r="G189">
        <v>1125</v>
      </c>
      <c r="H189">
        <v>99.1</v>
      </c>
      <c r="I189">
        <v>3548</v>
      </c>
      <c r="J189">
        <v>0.47</v>
      </c>
      <c r="K189">
        <v>17</v>
      </c>
      <c r="L189">
        <v>7.18</v>
      </c>
      <c r="M189">
        <v>257</v>
      </c>
      <c r="N189">
        <v>0.14000000000000001</v>
      </c>
      <c r="O189">
        <v>5</v>
      </c>
      <c r="P189">
        <v>99.8</v>
      </c>
      <c r="Q189">
        <v>3575</v>
      </c>
      <c r="R189">
        <v>0.2</v>
      </c>
      <c r="S189">
        <v>7</v>
      </c>
      <c r="T189">
        <v>2.8000000000000001E-2</v>
      </c>
      <c r="U189">
        <v>1</v>
      </c>
      <c r="V189">
        <v>1.68</v>
      </c>
      <c r="W189">
        <v>60</v>
      </c>
      <c r="X189">
        <v>0.2</v>
      </c>
      <c r="Y189">
        <v>7</v>
      </c>
      <c r="Z189">
        <v>68.2</v>
      </c>
      <c r="AA189">
        <v>2442</v>
      </c>
      <c r="AB189">
        <v>0.1</v>
      </c>
      <c r="AC189">
        <v>39</v>
      </c>
      <c r="AD189">
        <v>56.4</v>
      </c>
      <c r="AE189">
        <v>22</v>
      </c>
      <c r="AF189">
        <v>25.6</v>
      </c>
      <c r="AG189">
        <v>10</v>
      </c>
      <c r="AH189">
        <v>0</v>
      </c>
      <c r="AI189">
        <v>0</v>
      </c>
      <c r="AJ189">
        <v>2.56</v>
      </c>
      <c r="AK189">
        <v>1</v>
      </c>
      <c r="AL189">
        <v>0</v>
      </c>
      <c r="AM189">
        <v>0</v>
      </c>
      <c r="AN189">
        <v>25.6</v>
      </c>
      <c r="AO189">
        <v>10</v>
      </c>
      <c r="AP189">
        <v>43.6</v>
      </c>
      <c r="AQ189">
        <v>17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90.1</v>
      </c>
      <c r="BA189">
        <v>34429</v>
      </c>
      <c r="BB189">
        <v>95.4</v>
      </c>
      <c r="BC189">
        <v>32847</v>
      </c>
      <c r="BD189">
        <v>26.2</v>
      </c>
      <c r="BE189">
        <v>9021</v>
      </c>
      <c r="BF189">
        <v>6.7000000000000004E-2</v>
      </c>
      <c r="BG189">
        <v>23</v>
      </c>
      <c r="BH189">
        <v>1.96</v>
      </c>
      <c r="BI189">
        <v>676</v>
      </c>
      <c r="BJ189">
        <v>5.68</v>
      </c>
      <c r="BK189">
        <v>1955</v>
      </c>
      <c r="BL189">
        <v>24.1</v>
      </c>
      <c r="BM189">
        <v>8296</v>
      </c>
      <c r="BN189">
        <v>0.65</v>
      </c>
      <c r="BO189">
        <v>224</v>
      </c>
      <c r="BP189" s="10">
        <v>5.8100000000000001E-3</v>
      </c>
      <c r="BQ189">
        <v>2</v>
      </c>
      <c r="BR189">
        <v>1.18</v>
      </c>
      <c r="BS189">
        <v>406</v>
      </c>
      <c r="BT189">
        <v>2.5999999999999999E-2</v>
      </c>
      <c r="BU189">
        <v>9</v>
      </c>
      <c r="BV189">
        <v>3.92</v>
      </c>
      <c r="BW189">
        <v>1349</v>
      </c>
    </row>
    <row r="190" spans="1:75">
      <c r="A190" t="s">
        <v>1343</v>
      </c>
      <c r="B190">
        <v>0.44</v>
      </c>
      <c r="C190" s="18">
        <v>188</v>
      </c>
      <c r="D190">
        <v>10.6</v>
      </c>
      <c r="E190">
        <v>20</v>
      </c>
      <c r="F190">
        <v>50</v>
      </c>
      <c r="G190">
        <v>10</v>
      </c>
      <c r="H190">
        <v>15</v>
      </c>
      <c r="I190">
        <v>3</v>
      </c>
      <c r="J190">
        <v>0</v>
      </c>
      <c r="K190">
        <v>0</v>
      </c>
      <c r="L190">
        <v>5</v>
      </c>
      <c r="M190">
        <v>1</v>
      </c>
      <c r="N190">
        <v>5</v>
      </c>
      <c r="O190">
        <v>1</v>
      </c>
      <c r="P190">
        <v>15</v>
      </c>
      <c r="Q190">
        <v>3</v>
      </c>
      <c r="R190">
        <v>35</v>
      </c>
      <c r="S190">
        <v>7</v>
      </c>
      <c r="T190">
        <v>10</v>
      </c>
      <c r="U190">
        <v>2</v>
      </c>
      <c r="V190">
        <v>5</v>
      </c>
      <c r="W190">
        <v>1</v>
      </c>
      <c r="X190">
        <v>5</v>
      </c>
      <c r="Y190">
        <v>1</v>
      </c>
      <c r="Z190">
        <v>10</v>
      </c>
      <c r="AA190">
        <v>2</v>
      </c>
      <c r="AB190">
        <v>4.26</v>
      </c>
      <c r="AC190">
        <v>8</v>
      </c>
      <c r="AD190">
        <v>100</v>
      </c>
      <c r="AE190">
        <v>8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25</v>
      </c>
      <c r="AU190">
        <v>2</v>
      </c>
      <c r="AV190">
        <v>0</v>
      </c>
      <c r="AW190">
        <v>0</v>
      </c>
      <c r="AX190">
        <v>0</v>
      </c>
      <c r="AY190">
        <v>0</v>
      </c>
      <c r="AZ190">
        <v>81.400000000000006</v>
      </c>
      <c r="BA190">
        <v>153</v>
      </c>
      <c r="BB190">
        <v>91.5</v>
      </c>
      <c r="BC190">
        <v>140</v>
      </c>
      <c r="BD190">
        <v>5.88</v>
      </c>
      <c r="BE190">
        <v>9</v>
      </c>
      <c r="BF190">
        <v>1.96</v>
      </c>
      <c r="BG190">
        <v>3</v>
      </c>
      <c r="BH190">
        <v>0.65</v>
      </c>
      <c r="BI190">
        <v>1</v>
      </c>
      <c r="BJ190">
        <v>0</v>
      </c>
      <c r="BK190">
        <v>0</v>
      </c>
      <c r="BL190">
        <v>1.31</v>
      </c>
      <c r="BM190">
        <v>2</v>
      </c>
      <c r="BN190">
        <v>3.92</v>
      </c>
      <c r="BO190">
        <v>6</v>
      </c>
      <c r="BP190">
        <v>0</v>
      </c>
      <c r="BQ190">
        <v>0</v>
      </c>
      <c r="BR190">
        <v>9.8000000000000007</v>
      </c>
      <c r="BS190">
        <v>15</v>
      </c>
      <c r="BT190">
        <v>0</v>
      </c>
      <c r="BU190">
        <v>0</v>
      </c>
      <c r="BV190">
        <v>4.58</v>
      </c>
      <c r="BW190">
        <v>7</v>
      </c>
    </row>
    <row r="191" spans="1:75">
      <c r="A191" t="s">
        <v>1443</v>
      </c>
      <c r="B191">
        <v>0.48</v>
      </c>
      <c r="C191" s="18">
        <v>962</v>
      </c>
      <c r="D191">
        <v>14.9</v>
      </c>
      <c r="E191">
        <v>143</v>
      </c>
      <c r="F191">
        <v>79</v>
      </c>
      <c r="G191">
        <v>113</v>
      </c>
      <c r="H191">
        <v>60.8</v>
      </c>
      <c r="I191">
        <v>87</v>
      </c>
      <c r="J191">
        <v>7.69</v>
      </c>
      <c r="K191">
        <v>11</v>
      </c>
      <c r="L191">
        <v>6.99</v>
      </c>
      <c r="M191">
        <v>10</v>
      </c>
      <c r="N191">
        <v>18.2</v>
      </c>
      <c r="O191">
        <v>26</v>
      </c>
      <c r="P191">
        <v>72.7</v>
      </c>
      <c r="Q191">
        <v>104</v>
      </c>
      <c r="R191">
        <v>4.2</v>
      </c>
      <c r="S191">
        <v>6</v>
      </c>
      <c r="T191">
        <v>0</v>
      </c>
      <c r="U191">
        <v>0</v>
      </c>
      <c r="V191">
        <v>4.9000000000000004</v>
      </c>
      <c r="W191">
        <v>7</v>
      </c>
      <c r="X191">
        <v>2.1</v>
      </c>
      <c r="Y191">
        <v>3</v>
      </c>
      <c r="Z191">
        <v>14.7</v>
      </c>
      <c r="AA191">
        <v>21</v>
      </c>
      <c r="AB191">
        <v>3.53</v>
      </c>
      <c r="AC191">
        <v>34</v>
      </c>
      <c r="AD191">
        <v>76.5</v>
      </c>
      <c r="AE191">
        <v>26</v>
      </c>
      <c r="AF191">
        <v>14.7</v>
      </c>
      <c r="AG191">
        <v>5</v>
      </c>
      <c r="AH191">
        <v>5.88</v>
      </c>
      <c r="AI191">
        <v>2</v>
      </c>
      <c r="AJ191">
        <v>2.94</v>
      </c>
      <c r="AK191">
        <v>1</v>
      </c>
      <c r="AL191">
        <v>14.7</v>
      </c>
      <c r="AM191">
        <v>5</v>
      </c>
      <c r="AN191">
        <v>20.6</v>
      </c>
      <c r="AO191">
        <v>7</v>
      </c>
      <c r="AP191">
        <v>20.6</v>
      </c>
      <c r="AQ191">
        <v>7</v>
      </c>
      <c r="AR191">
        <v>0</v>
      </c>
      <c r="AS191">
        <v>0</v>
      </c>
      <c r="AT191">
        <v>32.4</v>
      </c>
      <c r="AU191">
        <v>11</v>
      </c>
      <c r="AV191">
        <v>0</v>
      </c>
      <c r="AW191">
        <v>0</v>
      </c>
      <c r="AX191">
        <v>2.94</v>
      </c>
      <c r="AY191">
        <v>1</v>
      </c>
      <c r="AZ191">
        <v>66.599999999999994</v>
      </c>
      <c r="BA191">
        <v>641</v>
      </c>
      <c r="BB191">
        <v>94.7</v>
      </c>
      <c r="BC191">
        <v>607</v>
      </c>
      <c r="BD191">
        <v>6.55</v>
      </c>
      <c r="BE191">
        <v>42</v>
      </c>
      <c r="BF191">
        <v>0.94</v>
      </c>
      <c r="BG191">
        <v>6</v>
      </c>
      <c r="BH191">
        <v>2.0299999999999998</v>
      </c>
      <c r="BI191">
        <v>13</v>
      </c>
      <c r="BJ191">
        <v>8.11</v>
      </c>
      <c r="BK191">
        <v>52</v>
      </c>
      <c r="BL191">
        <v>5.46</v>
      </c>
      <c r="BM191">
        <v>35</v>
      </c>
      <c r="BN191">
        <v>4.37</v>
      </c>
      <c r="BO191">
        <v>28</v>
      </c>
      <c r="BP191">
        <v>0.16</v>
      </c>
      <c r="BQ191">
        <v>1</v>
      </c>
      <c r="BR191">
        <v>6.24</v>
      </c>
      <c r="BS191">
        <v>40</v>
      </c>
      <c r="BT191">
        <v>0.16</v>
      </c>
      <c r="BU191">
        <v>1</v>
      </c>
      <c r="BV191">
        <v>0.78</v>
      </c>
      <c r="BW191">
        <v>5</v>
      </c>
    </row>
    <row r="192" spans="1:75">
      <c r="A192" t="s">
        <v>1443</v>
      </c>
      <c r="B192">
        <v>4.25</v>
      </c>
      <c r="C192" s="18">
        <v>5944</v>
      </c>
      <c r="D192">
        <v>0.19</v>
      </c>
      <c r="E192">
        <v>11</v>
      </c>
      <c r="F192">
        <v>45.5</v>
      </c>
      <c r="G192">
        <v>5</v>
      </c>
      <c r="H192">
        <v>45.5</v>
      </c>
      <c r="I192">
        <v>5</v>
      </c>
      <c r="J192">
        <v>0</v>
      </c>
      <c r="K192">
        <v>0</v>
      </c>
      <c r="L192">
        <v>18.2</v>
      </c>
      <c r="M192">
        <v>2</v>
      </c>
      <c r="N192">
        <v>18.2</v>
      </c>
      <c r="O192">
        <v>2</v>
      </c>
      <c r="P192">
        <v>45.5</v>
      </c>
      <c r="Q192">
        <v>5</v>
      </c>
      <c r="R192">
        <v>18.2</v>
      </c>
      <c r="S192">
        <v>2</v>
      </c>
      <c r="T192">
        <v>18.2</v>
      </c>
      <c r="U192">
        <v>2</v>
      </c>
      <c r="V192">
        <v>9.09</v>
      </c>
      <c r="W192">
        <v>1</v>
      </c>
      <c r="X192">
        <v>0</v>
      </c>
      <c r="Y192">
        <v>0</v>
      </c>
      <c r="Z192">
        <v>36.4</v>
      </c>
      <c r="AA192">
        <v>4</v>
      </c>
      <c r="AB192">
        <v>0.59</v>
      </c>
      <c r="AC192">
        <v>35</v>
      </c>
      <c r="AD192">
        <v>97.1</v>
      </c>
      <c r="AE192">
        <v>34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2.86</v>
      </c>
      <c r="AQ192">
        <v>1</v>
      </c>
      <c r="AR192">
        <v>0</v>
      </c>
      <c r="AS192">
        <v>0</v>
      </c>
      <c r="AT192">
        <v>8.57</v>
      </c>
      <c r="AU192">
        <v>3</v>
      </c>
      <c r="AV192">
        <v>0</v>
      </c>
      <c r="AW192">
        <v>0</v>
      </c>
      <c r="AX192">
        <v>0</v>
      </c>
      <c r="AY192">
        <v>0</v>
      </c>
      <c r="AZ192">
        <v>99.1</v>
      </c>
      <c r="BA192">
        <v>5892</v>
      </c>
      <c r="BB192">
        <v>98.9</v>
      </c>
      <c r="BC192">
        <v>5825</v>
      </c>
      <c r="BD192">
        <v>0.27</v>
      </c>
      <c r="BE192">
        <v>16</v>
      </c>
      <c r="BF192">
        <v>0</v>
      </c>
      <c r="BG192">
        <v>0</v>
      </c>
      <c r="BH192">
        <v>0.37</v>
      </c>
      <c r="BI192">
        <v>22</v>
      </c>
      <c r="BJ192">
        <v>0.36</v>
      </c>
      <c r="BK192">
        <v>21</v>
      </c>
      <c r="BL192">
        <v>6.8000000000000005E-2</v>
      </c>
      <c r="BM192">
        <v>4</v>
      </c>
      <c r="BN192">
        <v>1.1000000000000001</v>
      </c>
      <c r="BO192">
        <v>65</v>
      </c>
      <c r="BP192">
        <v>0.51</v>
      </c>
      <c r="BQ192">
        <v>30</v>
      </c>
      <c r="BR192">
        <v>7.28</v>
      </c>
      <c r="BS192">
        <v>429</v>
      </c>
      <c r="BT192">
        <v>0</v>
      </c>
      <c r="BU192">
        <v>0</v>
      </c>
      <c r="BV192">
        <v>3.4000000000000002E-2</v>
      </c>
      <c r="BW192">
        <v>2</v>
      </c>
    </row>
    <row r="193" spans="1:75">
      <c r="A193" t="s">
        <v>1344</v>
      </c>
      <c r="B193">
        <v>0.55000000000000004</v>
      </c>
      <c r="C193" s="18">
        <v>1299</v>
      </c>
      <c r="D193">
        <v>2</v>
      </c>
      <c r="E193">
        <v>26</v>
      </c>
      <c r="F193">
        <v>53.8</v>
      </c>
      <c r="G193">
        <v>14</v>
      </c>
      <c r="H193">
        <v>19.2</v>
      </c>
      <c r="I193">
        <v>5</v>
      </c>
      <c r="J193">
        <v>11.5</v>
      </c>
      <c r="K193">
        <v>3</v>
      </c>
      <c r="L193">
        <v>3.85</v>
      </c>
      <c r="M193">
        <v>1</v>
      </c>
      <c r="N193">
        <v>0</v>
      </c>
      <c r="O193">
        <v>0</v>
      </c>
      <c r="P193">
        <v>19.2</v>
      </c>
      <c r="Q193">
        <v>5</v>
      </c>
      <c r="R193">
        <v>30.8</v>
      </c>
      <c r="S193">
        <v>8</v>
      </c>
      <c r="T193">
        <v>3.85</v>
      </c>
      <c r="U193">
        <v>1</v>
      </c>
      <c r="V193">
        <v>11.5</v>
      </c>
      <c r="W193">
        <v>3</v>
      </c>
      <c r="X193">
        <v>3.85</v>
      </c>
      <c r="Y193">
        <v>1</v>
      </c>
      <c r="Z193">
        <v>11.5</v>
      </c>
      <c r="AA193">
        <v>3</v>
      </c>
      <c r="AB193">
        <v>1.1499999999999999</v>
      </c>
      <c r="AC193">
        <v>15</v>
      </c>
      <c r="AD193">
        <v>80</v>
      </c>
      <c r="AE193">
        <v>12</v>
      </c>
      <c r="AF193">
        <v>40</v>
      </c>
      <c r="AG193">
        <v>6</v>
      </c>
      <c r="AH193">
        <v>6.67</v>
      </c>
      <c r="AI193">
        <v>1</v>
      </c>
      <c r="AJ193">
        <v>20</v>
      </c>
      <c r="AK193">
        <v>3</v>
      </c>
      <c r="AL193">
        <v>0</v>
      </c>
      <c r="AM193">
        <v>0</v>
      </c>
      <c r="AN193">
        <v>26.7</v>
      </c>
      <c r="AO193">
        <v>4</v>
      </c>
      <c r="AP193">
        <v>6.67</v>
      </c>
      <c r="AQ193">
        <v>1</v>
      </c>
      <c r="AR193">
        <v>0</v>
      </c>
      <c r="AS193">
        <v>0</v>
      </c>
      <c r="AT193">
        <v>20</v>
      </c>
      <c r="AU193">
        <v>3</v>
      </c>
      <c r="AV193">
        <v>0</v>
      </c>
      <c r="AW193">
        <v>0</v>
      </c>
      <c r="AX193">
        <v>13.3</v>
      </c>
      <c r="AY193">
        <v>2</v>
      </c>
      <c r="AZ193">
        <v>96.2</v>
      </c>
      <c r="BA193">
        <v>1250</v>
      </c>
      <c r="BB193">
        <v>96.6</v>
      </c>
      <c r="BC193">
        <v>1208</v>
      </c>
      <c r="BD193">
        <v>9.1999999999999993</v>
      </c>
      <c r="BE193">
        <v>115</v>
      </c>
      <c r="BF193">
        <v>0.72</v>
      </c>
      <c r="BG193">
        <v>9</v>
      </c>
      <c r="BH193">
        <v>0.4</v>
      </c>
      <c r="BI193">
        <v>5</v>
      </c>
      <c r="BJ193">
        <v>0.08</v>
      </c>
      <c r="BK193">
        <v>1</v>
      </c>
      <c r="BL193">
        <v>1.92</v>
      </c>
      <c r="BM193">
        <v>24</v>
      </c>
      <c r="BN193">
        <v>1.04</v>
      </c>
      <c r="BO193">
        <v>13</v>
      </c>
      <c r="BP193">
        <v>0.24</v>
      </c>
      <c r="BQ193">
        <v>3</v>
      </c>
      <c r="BR193">
        <v>1.84</v>
      </c>
      <c r="BS193">
        <v>23</v>
      </c>
      <c r="BT193">
        <v>0</v>
      </c>
      <c r="BU193">
        <v>0</v>
      </c>
      <c r="BV193">
        <v>2.3199999999999998</v>
      </c>
      <c r="BW193">
        <v>29</v>
      </c>
    </row>
    <row r="194" spans="1:75">
      <c r="A194" t="s">
        <v>1344</v>
      </c>
      <c r="B194">
        <v>9.2100000000000009</v>
      </c>
      <c r="C194" s="18">
        <v>3304</v>
      </c>
      <c r="D194">
        <v>1.1200000000000001</v>
      </c>
      <c r="E194">
        <v>37</v>
      </c>
      <c r="F194">
        <v>75.7</v>
      </c>
      <c r="G194">
        <v>28</v>
      </c>
      <c r="H194">
        <v>21.6</v>
      </c>
      <c r="I194">
        <v>8</v>
      </c>
      <c r="J194">
        <v>2.7</v>
      </c>
      <c r="K194">
        <v>1</v>
      </c>
      <c r="L194">
        <v>0</v>
      </c>
      <c r="M194">
        <v>0</v>
      </c>
      <c r="N194">
        <v>18.899999999999999</v>
      </c>
      <c r="O194">
        <v>7</v>
      </c>
      <c r="P194">
        <v>21.6</v>
      </c>
      <c r="Q194">
        <v>8</v>
      </c>
      <c r="R194">
        <v>13.5</v>
      </c>
      <c r="S194">
        <v>5</v>
      </c>
      <c r="T194">
        <v>2.7</v>
      </c>
      <c r="U194">
        <v>1</v>
      </c>
      <c r="V194">
        <v>5.41</v>
      </c>
      <c r="W194">
        <v>2</v>
      </c>
      <c r="X194">
        <v>0</v>
      </c>
      <c r="Y194">
        <v>0</v>
      </c>
      <c r="Z194">
        <v>10.8</v>
      </c>
      <c r="AA194">
        <v>4</v>
      </c>
      <c r="AB194">
        <v>14.2</v>
      </c>
      <c r="AC194">
        <v>468</v>
      </c>
      <c r="AD194">
        <v>81.599999999999994</v>
      </c>
      <c r="AE194">
        <v>382</v>
      </c>
      <c r="AF194">
        <v>0.21</v>
      </c>
      <c r="AG194">
        <v>1</v>
      </c>
      <c r="AH194">
        <v>0</v>
      </c>
      <c r="AI194">
        <v>0</v>
      </c>
      <c r="AJ194">
        <v>5.13</v>
      </c>
      <c r="AK194">
        <v>24</v>
      </c>
      <c r="AL194">
        <v>7.91</v>
      </c>
      <c r="AM194">
        <v>37</v>
      </c>
      <c r="AN194">
        <v>0</v>
      </c>
      <c r="AO194">
        <v>0</v>
      </c>
      <c r="AP194">
        <v>17.899999999999999</v>
      </c>
      <c r="AQ194">
        <v>84</v>
      </c>
      <c r="AR194">
        <v>0.85</v>
      </c>
      <c r="AS194">
        <v>4</v>
      </c>
      <c r="AT194">
        <v>21.2</v>
      </c>
      <c r="AU194">
        <v>99</v>
      </c>
      <c r="AV194">
        <v>0</v>
      </c>
      <c r="AW194">
        <v>0</v>
      </c>
      <c r="AX194">
        <v>0.43</v>
      </c>
      <c r="AY194">
        <v>2</v>
      </c>
      <c r="AZ194">
        <v>83.9</v>
      </c>
      <c r="BA194">
        <v>2772</v>
      </c>
      <c r="BB194">
        <v>85</v>
      </c>
      <c r="BC194">
        <v>2356</v>
      </c>
      <c r="BD194">
        <v>0.87</v>
      </c>
      <c r="BE194">
        <v>24</v>
      </c>
      <c r="BF194">
        <v>7.1999999999999995E-2</v>
      </c>
      <c r="BG194">
        <v>2</v>
      </c>
      <c r="BH194">
        <v>2.2400000000000002</v>
      </c>
      <c r="BI194">
        <v>62</v>
      </c>
      <c r="BJ194">
        <v>2.4900000000000002</v>
      </c>
      <c r="BK194">
        <v>69</v>
      </c>
      <c r="BL194">
        <v>0.4</v>
      </c>
      <c r="BM194">
        <v>11</v>
      </c>
      <c r="BN194">
        <v>14.8</v>
      </c>
      <c r="BO194">
        <v>411</v>
      </c>
      <c r="BP194">
        <v>0.43</v>
      </c>
      <c r="BQ194">
        <v>12</v>
      </c>
      <c r="BR194">
        <v>12.3</v>
      </c>
      <c r="BS194">
        <v>340</v>
      </c>
      <c r="BT194">
        <v>0</v>
      </c>
      <c r="BU194">
        <v>0</v>
      </c>
      <c r="BV194">
        <v>0.18</v>
      </c>
      <c r="BW194">
        <v>5</v>
      </c>
    </row>
    <row r="195" spans="1:75">
      <c r="A195" t="s">
        <v>1345</v>
      </c>
      <c r="B195">
        <v>0.3</v>
      </c>
      <c r="C195" s="18">
        <v>946</v>
      </c>
      <c r="D195">
        <v>17.100000000000001</v>
      </c>
      <c r="E195">
        <v>162</v>
      </c>
      <c r="F195">
        <v>77.2</v>
      </c>
      <c r="G195">
        <v>125</v>
      </c>
      <c r="H195">
        <v>59.9</v>
      </c>
      <c r="I195">
        <v>97</v>
      </c>
      <c r="J195">
        <v>0</v>
      </c>
      <c r="K195">
        <v>0</v>
      </c>
      <c r="L195">
        <v>3.7</v>
      </c>
      <c r="M195">
        <v>6</v>
      </c>
      <c r="N195">
        <v>18.5</v>
      </c>
      <c r="O195">
        <v>30</v>
      </c>
      <c r="P195">
        <v>70.400000000000006</v>
      </c>
      <c r="Q195">
        <v>114</v>
      </c>
      <c r="R195">
        <v>0.62</v>
      </c>
      <c r="S195">
        <v>1</v>
      </c>
      <c r="T195">
        <v>0</v>
      </c>
      <c r="U195">
        <v>0</v>
      </c>
      <c r="V195">
        <v>6.17</v>
      </c>
      <c r="W195">
        <v>10</v>
      </c>
      <c r="X195">
        <v>0</v>
      </c>
      <c r="Y195">
        <v>0</v>
      </c>
      <c r="Z195">
        <v>22.2</v>
      </c>
      <c r="AA195">
        <v>36</v>
      </c>
      <c r="AB195">
        <v>0.74</v>
      </c>
      <c r="AC195">
        <v>7</v>
      </c>
      <c r="AD195">
        <v>100</v>
      </c>
      <c r="AE195">
        <v>7</v>
      </c>
      <c r="AF195">
        <v>0</v>
      </c>
      <c r="AG195">
        <v>0</v>
      </c>
      <c r="AH195">
        <v>14.3</v>
      </c>
      <c r="AI195">
        <v>1</v>
      </c>
      <c r="AJ195">
        <v>0</v>
      </c>
      <c r="AK195">
        <v>0</v>
      </c>
      <c r="AL195">
        <v>14.3</v>
      </c>
      <c r="AM195">
        <v>1</v>
      </c>
      <c r="AN195">
        <v>28.6</v>
      </c>
      <c r="AO195">
        <v>2</v>
      </c>
      <c r="AP195">
        <v>0</v>
      </c>
      <c r="AQ195">
        <v>0</v>
      </c>
      <c r="AR195">
        <v>0</v>
      </c>
      <c r="AS195">
        <v>0</v>
      </c>
      <c r="AT195">
        <v>28.6</v>
      </c>
      <c r="AU195">
        <v>2</v>
      </c>
      <c r="AV195">
        <v>0</v>
      </c>
      <c r="AW195">
        <v>0</v>
      </c>
      <c r="AX195">
        <v>0</v>
      </c>
      <c r="AY195">
        <v>0</v>
      </c>
      <c r="AZ195">
        <v>79.400000000000006</v>
      </c>
      <c r="BA195">
        <v>751</v>
      </c>
      <c r="BB195">
        <v>98.8</v>
      </c>
      <c r="BC195">
        <v>742</v>
      </c>
      <c r="BD195">
        <v>4.53</v>
      </c>
      <c r="BE195">
        <v>34</v>
      </c>
      <c r="BF195">
        <v>0</v>
      </c>
      <c r="BG195">
        <v>0</v>
      </c>
      <c r="BH195">
        <v>0.27</v>
      </c>
      <c r="BI195">
        <v>2</v>
      </c>
      <c r="BJ195">
        <v>8.7899999999999991</v>
      </c>
      <c r="BK195">
        <v>66</v>
      </c>
      <c r="BL195">
        <v>3.2</v>
      </c>
      <c r="BM195">
        <v>24</v>
      </c>
      <c r="BN195">
        <v>0.67</v>
      </c>
      <c r="BO195">
        <v>5</v>
      </c>
      <c r="BP195">
        <v>0</v>
      </c>
      <c r="BQ195">
        <v>0</v>
      </c>
      <c r="BR195">
        <v>4.66</v>
      </c>
      <c r="BS195">
        <v>35</v>
      </c>
      <c r="BT195">
        <v>0</v>
      </c>
      <c r="BU195">
        <v>0</v>
      </c>
      <c r="BV195">
        <v>0.53</v>
      </c>
      <c r="BW195">
        <v>4</v>
      </c>
    </row>
    <row r="196" spans="1:75">
      <c r="A196" t="s">
        <v>1346</v>
      </c>
      <c r="B196">
        <v>5.35</v>
      </c>
      <c r="C196" s="18">
        <v>21003</v>
      </c>
      <c r="D196">
        <v>4.4400000000000004</v>
      </c>
      <c r="E196">
        <v>932</v>
      </c>
      <c r="F196">
        <v>96.8</v>
      </c>
      <c r="G196">
        <v>902</v>
      </c>
      <c r="H196">
        <v>52.7</v>
      </c>
      <c r="I196">
        <v>491</v>
      </c>
      <c r="J196">
        <v>0.75</v>
      </c>
      <c r="K196">
        <v>7</v>
      </c>
      <c r="L196">
        <v>0.32</v>
      </c>
      <c r="M196">
        <v>3</v>
      </c>
      <c r="N196">
        <v>22.1</v>
      </c>
      <c r="O196">
        <v>206</v>
      </c>
      <c r="P196">
        <v>64.7</v>
      </c>
      <c r="Q196">
        <v>603</v>
      </c>
      <c r="R196">
        <v>0.21</v>
      </c>
      <c r="S196">
        <v>2</v>
      </c>
      <c r="T196">
        <v>0</v>
      </c>
      <c r="U196">
        <v>0</v>
      </c>
      <c r="V196">
        <v>2.79</v>
      </c>
      <c r="W196">
        <v>26</v>
      </c>
      <c r="X196">
        <v>0.11</v>
      </c>
      <c r="Y196">
        <v>1</v>
      </c>
      <c r="Z196">
        <v>2.9</v>
      </c>
      <c r="AA196">
        <v>27</v>
      </c>
      <c r="AB196">
        <v>0.41</v>
      </c>
      <c r="AC196">
        <v>86</v>
      </c>
      <c r="AD196">
        <v>98.8</v>
      </c>
      <c r="AE196">
        <v>85</v>
      </c>
      <c r="AF196">
        <v>9.3000000000000007</v>
      </c>
      <c r="AG196">
        <v>8</v>
      </c>
      <c r="AH196">
        <v>1.1599999999999999</v>
      </c>
      <c r="AI196">
        <v>1</v>
      </c>
      <c r="AJ196">
        <v>1.1599999999999999</v>
      </c>
      <c r="AK196">
        <v>1</v>
      </c>
      <c r="AL196">
        <v>4.6500000000000004</v>
      </c>
      <c r="AM196">
        <v>4</v>
      </c>
      <c r="AN196">
        <v>11.6</v>
      </c>
      <c r="AO196">
        <v>10</v>
      </c>
      <c r="AP196">
        <v>1.1599999999999999</v>
      </c>
      <c r="AQ196">
        <v>1</v>
      </c>
      <c r="AR196">
        <v>1.1599999999999999</v>
      </c>
      <c r="AS196">
        <v>1</v>
      </c>
      <c r="AT196">
        <v>8.14</v>
      </c>
      <c r="AU196">
        <v>7</v>
      </c>
      <c r="AV196">
        <v>0</v>
      </c>
      <c r="AW196">
        <v>0</v>
      </c>
      <c r="AX196">
        <v>0</v>
      </c>
      <c r="AY196">
        <v>0</v>
      </c>
      <c r="AZ196">
        <v>94.6</v>
      </c>
      <c r="BA196">
        <v>19859</v>
      </c>
      <c r="BB196">
        <v>99.6</v>
      </c>
      <c r="BC196">
        <v>19779</v>
      </c>
      <c r="BD196">
        <v>4.8600000000000003</v>
      </c>
      <c r="BE196">
        <v>966</v>
      </c>
      <c r="BF196">
        <v>0</v>
      </c>
      <c r="BG196">
        <v>0</v>
      </c>
      <c r="BH196">
        <v>0.04</v>
      </c>
      <c r="BI196">
        <v>8</v>
      </c>
      <c r="BJ196">
        <v>3.46</v>
      </c>
      <c r="BK196">
        <v>687</v>
      </c>
      <c r="BL196">
        <v>2.7</v>
      </c>
      <c r="BM196">
        <v>536</v>
      </c>
      <c r="BN196">
        <v>0.19</v>
      </c>
      <c r="BO196">
        <v>38</v>
      </c>
      <c r="BP196">
        <v>0.01</v>
      </c>
      <c r="BQ196">
        <v>2</v>
      </c>
      <c r="BR196">
        <v>1.87</v>
      </c>
      <c r="BS196">
        <v>371</v>
      </c>
      <c r="BT196">
        <v>0</v>
      </c>
      <c r="BU196">
        <v>0</v>
      </c>
      <c r="BV196">
        <v>0.21</v>
      </c>
      <c r="BW196">
        <v>42</v>
      </c>
    </row>
    <row r="197" spans="1:75">
      <c r="A197" t="s">
        <v>1347</v>
      </c>
      <c r="B197">
        <v>0.66</v>
      </c>
      <c r="C197" s="18">
        <v>151</v>
      </c>
      <c r="D197">
        <v>11.3</v>
      </c>
      <c r="E197">
        <v>17</v>
      </c>
      <c r="F197">
        <v>88.2</v>
      </c>
      <c r="G197">
        <v>15</v>
      </c>
      <c r="H197">
        <v>58.8</v>
      </c>
      <c r="I197">
        <v>10</v>
      </c>
      <c r="J197">
        <v>17.600000000000001</v>
      </c>
      <c r="K197">
        <v>3</v>
      </c>
      <c r="L197">
        <v>11.8</v>
      </c>
      <c r="M197">
        <v>2</v>
      </c>
      <c r="N197">
        <v>0</v>
      </c>
      <c r="O197">
        <v>0</v>
      </c>
      <c r="P197">
        <v>88.2</v>
      </c>
      <c r="Q197">
        <v>15</v>
      </c>
      <c r="R197">
        <v>5.88</v>
      </c>
      <c r="S197">
        <v>1</v>
      </c>
      <c r="T197">
        <v>0</v>
      </c>
      <c r="U197">
        <v>0</v>
      </c>
      <c r="V197">
        <v>17.600000000000001</v>
      </c>
      <c r="W197">
        <v>3</v>
      </c>
      <c r="X197">
        <v>0</v>
      </c>
      <c r="Y197">
        <v>0</v>
      </c>
      <c r="Z197">
        <v>5.88</v>
      </c>
      <c r="AA197">
        <v>1</v>
      </c>
      <c r="AB197">
        <v>1.32</v>
      </c>
      <c r="AC197">
        <v>2</v>
      </c>
      <c r="AD197">
        <v>100</v>
      </c>
      <c r="AE197">
        <v>2</v>
      </c>
      <c r="AF197">
        <v>50</v>
      </c>
      <c r="AG197">
        <v>1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50</v>
      </c>
      <c r="AO197">
        <v>1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82.8</v>
      </c>
      <c r="BA197">
        <v>125</v>
      </c>
      <c r="BB197">
        <v>98.4</v>
      </c>
      <c r="BC197">
        <v>123</v>
      </c>
      <c r="BD197">
        <v>6.4</v>
      </c>
      <c r="BE197">
        <v>8</v>
      </c>
      <c r="BF197">
        <v>0</v>
      </c>
      <c r="BG197">
        <v>0</v>
      </c>
      <c r="BH197">
        <v>0.8</v>
      </c>
      <c r="BI197">
        <v>1</v>
      </c>
      <c r="BJ197">
        <v>5.6</v>
      </c>
      <c r="BK197">
        <v>7</v>
      </c>
      <c r="BL197">
        <v>4</v>
      </c>
      <c r="BM197">
        <v>5</v>
      </c>
      <c r="BN197">
        <v>1.6</v>
      </c>
      <c r="BO197">
        <v>2</v>
      </c>
      <c r="BP197">
        <v>0</v>
      </c>
      <c r="BQ197">
        <v>0</v>
      </c>
      <c r="BR197">
        <v>7.2</v>
      </c>
      <c r="BS197">
        <v>9</v>
      </c>
      <c r="BT197">
        <v>0</v>
      </c>
      <c r="BU197">
        <v>0</v>
      </c>
      <c r="BV197">
        <v>0</v>
      </c>
      <c r="BW197">
        <v>0</v>
      </c>
    </row>
    <row r="198" spans="1:75">
      <c r="A198" t="s">
        <v>1348</v>
      </c>
      <c r="B198">
        <v>0.88</v>
      </c>
      <c r="C198" s="18">
        <v>158</v>
      </c>
      <c r="D198">
        <v>0.63</v>
      </c>
      <c r="E198">
        <v>1</v>
      </c>
      <c r="F198">
        <v>100</v>
      </c>
      <c r="G198">
        <v>1</v>
      </c>
      <c r="H198">
        <v>100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100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0.63</v>
      </c>
      <c r="AC198">
        <v>1</v>
      </c>
      <c r="AD198">
        <v>100</v>
      </c>
      <c r="AE198">
        <v>1</v>
      </c>
      <c r="AF198">
        <v>100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100</v>
      </c>
      <c r="AO198">
        <v>1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98.7</v>
      </c>
      <c r="BA198">
        <v>156</v>
      </c>
      <c r="BB198">
        <v>100</v>
      </c>
      <c r="BC198">
        <v>156</v>
      </c>
      <c r="BD198">
        <v>4.49</v>
      </c>
      <c r="BE198">
        <v>7</v>
      </c>
      <c r="BF198">
        <v>0</v>
      </c>
      <c r="BG198">
        <v>0</v>
      </c>
      <c r="BH198">
        <v>0</v>
      </c>
      <c r="BI198">
        <v>0</v>
      </c>
      <c r="BJ198">
        <v>1.28</v>
      </c>
      <c r="BK198">
        <v>2</v>
      </c>
      <c r="BL198">
        <v>3.85</v>
      </c>
      <c r="BM198">
        <v>6</v>
      </c>
      <c r="BN198">
        <v>0</v>
      </c>
      <c r="BO198">
        <v>0</v>
      </c>
      <c r="BP198">
        <v>0</v>
      </c>
      <c r="BQ198">
        <v>0</v>
      </c>
      <c r="BR198">
        <v>1.28</v>
      </c>
      <c r="BS198">
        <v>2</v>
      </c>
      <c r="BT198">
        <v>0</v>
      </c>
      <c r="BU198">
        <v>0</v>
      </c>
      <c r="BV198">
        <v>0</v>
      </c>
      <c r="BW198">
        <v>0</v>
      </c>
    </row>
    <row r="199" spans="1:75">
      <c r="A199" t="s">
        <v>1349</v>
      </c>
      <c r="B199">
        <v>0.56999999999999995</v>
      </c>
      <c r="C199" s="18">
        <v>82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1.22</v>
      </c>
      <c r="AC199">
        <v>1</v>
      </c>
      <c r="AD199">
        <v>0</v>
      </c>
      <c r="AE199">
        <v>0</v>
      </c>
      <c r="AF199">
        <v>100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100</v>
      </c>
      <c r="AO199">
        <v>1</v>
      </c>
      <c r="AP199">
        <v>100</v>
      </c>
      <c r="AQ199">
        <v>1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95.1</v>
      </c>
      <c r="BA199">
        <v>78</v>
      </c>
      <c r="BB199">
        <v>93.6</v>
      </c>
      <c r="BC199">
        <v>73</v>
      </c>
      <c r="BD199">
        <v>11.5</v>
      </c>
      <c r="BE199">
        <v>9</v>
      </c>
      <c r="BF199">
        <v>0</v>
      </c>
      <c r="BG199">
        <v>0</v>
      </c>
      <c r="BH199">
        <v>1.28</v>
      </c>
      <c r="BI199">
        <v>1</v>
      </c>
      <c r="BJ199">
        <v>1.28</v>
      </c>
      <c r="BK199">
        <v>1</v>
      </c>
      <c r="BL199">
        <v>1.28</v>
      </c>
      <c r="BM199">
        <v>1</v>
      </c>
      <c r="BN199">
        <v>1.28</v>
      </c>
      <c r="BO199">
        <v>1</v>
      </c>
      <c r="BP199">
        <v>0</v>
      </c>
      <c r="BQ199">
        <v>0</v>
      </c>
      <c r="BR199">
        <v>6.41</v>
      </c>
      <c r="BS199">
        <v>5</v>
      </c>
      <c r="BT199">
        <v>0</v>
      </c>
      <c r="BU199">
        <v>0</v>
      </c>
      <c r="BV199">
        <v>5.13</v>
      </c>
      <c r="BW199">
        <v>4</v>
      </c>
    </row>
    <row r="200" spans="1:75">
      <c r="A200" t="s">
        <v>1350</v>
      </c>
      <c r="B200">
        <v>0.94</v>
      </c>
      <c r="C200" s="18">
        <v>2394</v>
      </c>
      <c r="D200">
        <v>12.9</v>
      </c>
      <c r="E200">
        <v>309</v>
      </c>
      <c r="F200">
        <v>81.599999999999994</v>
      </c>
      <c r="G200">
        <v>252</v>
      </c>
      <c r="H200">
        <v>79</v>
      </c>
      <c r="I200">
        <v>244</v>
      </c>
      <c r="J200">
        <v>0</v>
      </c>
      <c r="K200">
        <v>0</v>
      </c>
      <c r="L200">
        <v>0</v>
      </c>
      <c r="M200">
        <v>0</v>
      </c>
      <c r="N200">
        <v>3.56</v>
      </c>
      <c r="O200">
        <v>11</v>
      </c>
      <c r="P200">
        <v>92.2</v>
      </c>
      <c r="Q200">
        <v>285</v>
      </c>
      <c r="R200">
        <v>0.97</v>
      </c>
      <c r="S200">
        <v>3</v>
      </c>
      <c r="T200">
        <v>0.32</v>
      </c>
      <c r="U200">
        <v>1</v>
      </c>
      <c r="V200">
        <v>2.27</v>
      </c>
      <c r="W200">
        <v>7</v>
      </c>
      <c r="X200">
        <v>0</v>
      </c>
      <c r="Y200">
        <v>0</v>
      </c>
      <c r="Z200">
        <v>17.5</v>
      </c>
      <c r="AA200">
        <v>54</v>
      </c>
      <c r="AB200">
        <v>1.38</v>
      </c>
      <c r="AC200">
        <v>33</v>
      </c>
      <c r="AD200">
        <v>93.9</v>
      </c>
      <c r="AE200">
        <v>31</v>
      </c>
      <c r="AF200">
        <v>9.09</v>
      </c>
      <c r="AG200">
        <v>3</v>
      </c>
      <c r="AH200">
        <v>0</v>
      </c>
      <c r="AI200">
        <v>0</v>
      </c>
      <c r="AJ200">
        <v>0</v>
      </c>
      <c r="AK200">
        <v>0</v>
      </c>
      <c r="AL200">
        <v>9.09</v>
      </c>
      <c r="AM200">
        <v>3</v>
      </c>
      <c r="AN200">
        <v>9.09</v>
      </c>
      <c r="AO200">
        <v>3</v>
      </c>
      <c r="AP200">
        <v>6.06</v>
      </c>
      <c r="AQ200">
        <v>2</v>
      </c>
      <c r="AR200">
        <v>0</v>
      </c>
      <c r="AS200">
        <v>0</v>
      </c>
      <c r="AT200">
        <v>6.06</v>
      </c>
      <c r="AU200">
        <v>2</v>
      </c>
      <c r="AV200">
        <v>0</v>
      </c>
      <c r="AW200">
        <v>0</v>
      </c>
      <c r="AX200">
        <v>0</v>
      </c>
      <c r="AY200">
        <v>0</v>
      </c>
      <c r="AZ200">
        <v>82.4</v>
      </c>
      <c r="BA200">
        <v>1973</v>
      </c>
      <c r="BB200">
        <v>98.7</v>
      </c>
      <c r="BC200">
        <v>1948</v>
      </c>
      <c r="BD200">
        <v>4.05</v>
      </c>
      <c r="BE200">
        <v>80</v>
      </c>
      <c r="BF200">
        <v>0</v>
      </c>
      <c r="BG200">
        <v>0</v>
      </c>
      <c r="BH200">
        <v>5.0999999999999997E-2</v>
      </c>
      <c r="BI200">
        <v>1</v>
      </c>
      <c r="BJ200">
        <v>6.89</v>
      </c>
      <c r="BK200">
        <v>136</v>
      </c>
      <c r="BL200">
        <v>2.79</v>
      </c>
      <c r="BM200">
        <v>55</v>
      </c>
      <c r="BN200">
        <v>1.17</v>
      </c>
      <c r="BO200">
        <v>23</v>
      </c>
      <c r="BP200">
        <v>0</v>
      </c>
      <c r="BQ200">
        <v>0</v>
      </c>
      <c r="BR200">
        <v>0.91</v>
      </c>
      <c r="BS200">
        <v>18</v>
      </c>
      <c r="BT200">
        <v>0</v>
      </c>
      <c r="BU200">
        <v>0</v>
      </c>
      <c r="BV200">
        <v>0.1</v>
      </c>
      <c r="BW200">
        <v>2</v>
      </c>
    </row>
    <row r="201" spans="1:75">
      <c r="A201" t="s">
        <v>1351</v>
      </c>
      <c r="B201">
        <v>1.73</v>
      </c>
      <c r="C201" s="18">
        <v>3861</v>
      </c>
      <c r="D201">
        <v>1.0900000000000001</v>
      </c>
      <c r="E201">
        <v>42</v>
      </c>
      <c r="F201">
        <v>90.5</v>
      </c>
      <c r="G201">
        <v>38</v>
      </c>
      <c r="H201">
        <v>83.3</v>
      </c>
      <c r="I201">
        <v>35</v>
      </c>
      <c r="J201">
        <v>0</v>
      </c>
      <c r="K201">
        <v>0</v>
      </c>
      <c r="L201">
        <v>0</v>
      </c>
      <c r="M201">
        <v>0</v>
      </c>
      <c r="N201">
        <v>2.38</v>
      </c>
      <c r="O201">
        <v>1</v>
      </c>
      <c r="P201">
        <v>83.3</v>
      </c>
      <c r="Q201">
        <v>35</v>
      </c>
      <c r="R201">
        <v>7.14</v>
      </c>
      <c r="S201">
        <v>3</v>
      </c>
      <c r="T201">
        <v>4.76</v>
      </c>
      <c r="U201">
        <v>2</v>
      </c>
      <c r="V201">
        <v>2.38</v>
      </c>
      <c r="W201">
        <v>1</v>
      </c>
      <c r="X201">
        <v>0</v>
      </c>
      <c r="Y201">
        <v>0</v>
      </c>
      <c r="Z201">
        <v>2.38</v>
      </c>
      <c r="AA201">
        <v>1</v>
      </c>
      <c r="AB201">
        <v>7.8</v>
      </c>
      <c r="AC201">
        <v>301</v>
      </c>
      <c r="AD201">
        <v>83.1</v>
      </c>
      <c r="AE201">
        <v>250</v>
      </c>
      <c r="AF201">
        <v>7.64</v>
      </c>
      <c r="AG201">
        <v>23</v>
      </c>
      <c r="AH201">
        <v>0</v>
      </c>
      <c r="AI201">
        <v>0</v>
      </c>
      <c r="AJ201">
        <v>0</v>
      </c>
      <c r="AK201">
        <v>0</v>
      </c>
      <c r="AL201">
        <v>1.99</v>
      </c>
      <c r="AM201">
        <v>6</v>
      </c>
      <c r="AN201">
        <v>8.31</v>
      </c>
      <c r="AO201">
        <v>25</v>
      </c>
      <c r="AP201">
        <v>16.600000000000001</v>
      </c>
      <c r="AQ201">
        <v>50</v>
      </c>
      <c r="AR201">
        <v>3.99</v>
      </c>
      <c r="AS201">
        <v>12</v>
      </c>
      <c r="AT201">
        <v>3.99</v>
      </c>
      <c r="AU201">
        <v>12</v>
      </c>
      <c r="AV201">
        <v>0</v>
      </c>
      <c r="AW201">
        <v>0</v>
      </c>
      <c r="AX201">
        <v>0.33</v>
      </c>
      <c r="AY201">
        <v>1</v>
      </c>
      <c r="AZ201">
        <v>89.4</v>
      </c>
      <c r="BA201">
        <v>3452</v>
      </c>
      <c r="BB201">
        <v>98.3</v>
      </c>
      <c r="BC201">
        <v>3392</v>
      </c>
      <c r="BD201">
        <v>8.11</v>
      </c>
      <c r="BE201">
        <v>280</v>
      </c>
      <c r="BF201">
        <v>2.9000000000000001E-2</v>
      </c>
      <c r="BG201">
        <v>1</v>
      </c>
      <c r="BH201">
        <v>5.8000000000000003E-2</v>
      </c>
      <c r="BI201">
        <v>2</v>
      </c>
      <c r="BJ201">
        <v>2.09</v>
      </c>
      <c r="BK201">
        <v>72</v>
      </c>
      <c r="BL201">
        <v>4.49</v>
      </c>
      <c r="BM201">
        <v>155</v>
      </c>
      <c r="BN201">
        <v>1.68</v>
      </c>
      <c r="BO201">
        <v>58</v>
      </c>
      <c r="BP201">
        <v>5.8000000000000003E-2</v>
      </c>
      <c r="BQ201">
        <v>2</v>
      </c>
      <c r="BR201">
        <v>0.98</v>
      </c>
      <c r="BS201">
        <v>34</v>
      </c>
      <c r="BT201">
        <v>0</v>
      </c>
      <c r="BU201">
        <v>0</v>
      </c>
      <c r="BV201">
        <v>5.8000000000000003E-2</v>
      </c>
      <c r="BW201">
        <v>2</v>
      </c>
    </row>
    <row r="202" spans="1:75">
      <c r="A202" t="s">
        <v>1352</v>
      </c>
      <c r="B202">
        <v>4.1900000000000004</v>
      </c>
      <c r="C202" s="18">
        <v>22854</v>
      </c>
      <c r="D202">
        <v>16.100000000000001</v>
      </c>
      <c r="E202">
        <v>3672</v>
      </c>
      <c r="F202">
        <v>61.8</v>
      </c>
      <c r="G202">
        <v>2270</v>
      </c>
      <c r="H202">
        <v>98.4</v>
      </c>
      <c r="I202">
        <v>3614</v>
      </c>
      <c r="J202">
        <v>0.11</v>
      </c>
      <c r="K202">
        <v>4</v>
      </c>
      <c r="L202">
        <v>0.16</v>
      </c>
      <c r="M202">
        <v>6</v>
      </c>
      <c r="N202">
        <v>0.74</v>
      </c>
      <c r="O202">
        <v>27</v>
      </c>
      <c r="P202">
        <v>99.1</v>
      </c>
      <c r="Q202">
        <v>3640</v>
      </c>
      <c r="R202">
        <v>0.56999999999999995</v>
      </c>
      <c r="S202">
        <v>21</v>
      </c>
      <c r="T202">
        <v>0.46</v>
      </c>
      <c r="U202">
        <v>17</v>
      </c>
      <c r="V202">
        <v>2.31</v>
      </c>
      <c r="W202">
        <v>85</v>
      </c>
      <c r="X202">
        <v>0</v>
      </c>
      <c r="Y202">
        <v>0</v>
      </c>
      <c r="Z202">
        <v>37.6</v>
      </c>
      <c r="AA202">
        <v>1381</v>
      </c>
      <c r="AB202">
        <v>0.19</v>
      </c>
      <c r="AC202">
        <v>43</v>
      </c>
      <c r="AD202">
        <v>100</v>
      </c>
      <c r="AE202">
        <v>43</v>
      </c>
      <c r="AF202">
        <v>11.6</v>
      </c>
      <c r="AG202">
        <v>5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6.98</v>
      </c>
      <c r="AO202">
        <v>3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83.3</v>
      </c>
      <c r="BA202">
        <v>19042</v>
      </c>
      <c r="BB202">
        <v>99.1</v>
      </c>
      <c r="BC202">
        <v>18865</v>
      </c>
      <c r="BD202">
        <v>17.5</v>
      </c>
      <c r="BE202">
        <v>3323</v>
      </c>
      <c r="BF202">
        <v>6.8000000000000005E-2</v>
      </c>
      <c r="BG202">
        <v>13</v>
      </c>
      <c r="BH202">
        <v>1.33</v>
      </c>
      <c r="BI202">
        <v>253</v>
      </c>
      <c r="BJ202">
        <v>5.36</v>
      </c>
      <c r="BK202">
        <v>1020</v>
      </c>
      <c r="BL202">
        <v>16.899999999999999</v>
      </c>
      <c r="BM202">
        <v>3222</v>
      </c>
      <c r="BN202">
        <v>0.7</v>
      </c>
      <c r="BO202">
        <v>133</v>
      </c>
      <c r="BP202">
        <v>6.8000000000000005E-2</v>
      </c>
      <c r="BQ202">
        <v>13</v>
      </c>
      <c r="BR202">
        <v>4.79</v>
      </c>
      <c r="BS202">
        <v>912</v>
      </c>
      <c r="BT202">
        <v>0</v>
      </c>
      <c r="BU202">
        <v>0</v>
      </c>
      <c r="BV202">
        <v>0.23</v>
      </c>
      <c r="BW202">
        <v>44</v>
      </c>
    </row>
    <row r="203" spans="1:75">
      <c r="A203" t="s">
        <v>1353</v>
      </c>
      <c r="B203">
        <v>2.91</v>
      </c>
      <c r="C203" s="18">
        <v>4221</v>
      </c>
      <c r="D203">
        <v>1.94</v>
      </c>
      <c r="E203">
        <v>82</v>
      </c>
      <c r="F203">
        <v>96.3</v>
      </c>
      <c r="G203">
        <v>79</v>
      </c>
      <c r="H203">
        <v>43.9</v>
      </c>
      <c r="I203">
        <v>36</v>
      </c>
      <c r="J203">
        <v>0</v>
      </c>
      <c r="K203">
        <v>0</v>
      </c>
      <c r="L203">
        <v>0</v>
      </c>
      <c r="M203">
        <v>0</v>
      </c>
      <c r="N203">
        <v>1.22</v>
      </c>
      <c r="O203">
        <v>1</v>
      </c>
      <c r="P203">
        <v>42.7</v>
      </c>
      <c r="Q203">
        <v>35</v>
      </c>
      <c r="R203">
        <v>3.66</v>
      </c>
      <c r="S203">
        <v>3</v>
      </c>
      <c r="T203">
        <v>0</v>
      </c>
      <c r="U203">
        <v>0</v>
      </c>
      <c r="V203">
        <v>1.22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0.17</v>
      </c>
      <c r="AC203">
        <v>7</v>
      </c>
      <c r="AD203">
        <v>57.1</v>
      </c>
      <c r="AE203">
        <v>4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14.3</v>
      </c>
      <c r="AM203">
        <v>1</v>
      </c>
      <c r="AN203">
        <v>0</v>
      </c>
      <c r="AO203">
        <v>0</v>
      </c>
      <c r="AP203">
        <v>42.9</v>
      </c>
      <c r="AQ203">
        <v>3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97.6</v>
      </c>
      <c r="BA203">
        <v>4118</v>
      </c>
      <c r="BB203">
        <v>99.3</v>
      </c>
      <c r="BC203">
        <v>4090</v>
      </c>
      <c r="BD203">
        <v>11</v>
      </c>
      <c r="BE203">
        <v>452</v>
      </c>
      <c r="BF203">
        <v>0.17</v>
      </c>
      <c r="BG203">
        <v>7</v>
      </c>
      <c r="BH203">
        <v>4.9000000000000002E-2</v>
      </c>
      <c r="BI203">
        <v>2</v>
      </c>
      <c r="BJ203">
        <v>13.7</v>
      </c>
      <c r="BK203">
        <v>565</v>
      </c>
      <c r="BL203">
        <v>6.05</v>
      </c>
      <c r="BM203">
        <v>249</v>
      </c>
      <c r="BN203">
        <v>0.63</v>
      </c>
      <c r="BO203">
        <v>26</v>
      </c>
      <c r="BP203">
        <v>0</v>
      </c>
      <c r="BQ203">
        <v>0</v>
      </c>
      <c r="BR203">
        <v>0.92</v>
      </c>
      <c r="BS203">
        <v>38</v>
      </c>
      <c r="BT203">
        <v>2.4E-2</v>
      </c>
      <c r="BU203">
        <v>1</v>
      </c>
      <c r="BV203">
        <v>2.4E-2</v>
      </c>
      <c r="BW203">
        <v>1</v>
      </c>
    </row>
    <row r="204" spans="1:75">
      <c r="A204" t="s">
        <v>1442</v>
      </c>
      <c r="B204">
        <v>3.18</v>
      </c>
      <c r="C204" s="18">
        <v>16574</v>
      </c>
      <c r="D204">
        <v>7.84</v>
      </c>
      <c r="E204">
        <v>1299</v>
      </c>
      <c r="F204">
        <v>67.7</v>
      </c>
      <c r="G204">
        <v>879</v>
      </c>
      <c r="H204">
        <v>95.3</v>
      </c>
      <c r="I204">
        <v>1238</v>
      </c>
      <c r="J204">
        <v>7.6999999999999999E-2</v>
      </c>
      <c r="K204">
        <v>1</v>
      </c>
      <c r="L204">
        <v>0</v>
      </c>
      <c r="M204">
        <v>0</v>
      </c>
      <c r="N204">
        <v>0.15</v>
      </c>
      <c r="O204">
        <v>2</v>
      </c>
      <c r="P204">
        <v>95.5</v>
      </c>
      <c r="Q204">
        <v>1241</v>
      </c>
      <c r="R204">
        <v>3.16</v>
      </c>
      <c r="S204">
        <v>41</v>
      </c>
      <c r="T204">
        <v>0.23</v>
      </c>
      <c r="U204">
        <v>3</v>
      </c>
      <c r="V204">
        <v>0.23</v>
      </c>
      <c r="W204">
        <v>3</v>
      </c>
      <c r="X204">
        <v>1.54</v>
      </c>
      <c r="Y204">
        <v>20</v>
      </c>
      <c r="Z204">
        <v>27.6</v>
      </c>
      <c r="AA204">
        <v>359</v>
      </c>
      <c r="AB204">
        <v>3.25</v>
      </c>
      <c r="AC204">
        <v>539</v>
      </c>
      <c r="AD204">
        <v>7.05</v>
      </c>
      <c r="AE204">
        <v>38</v>
      </c>
      <c r="AF204">
        <v>5.38</v>
      </c>
      <c r="AG204">
        <v>29</v>
      </c>
      <c r="AH204">
        <v>0.37</v>
      </c>
      <c r="AI204">
        <v>2</v>
      </c>
      <c r="AJ204">
        <v>0.37</v>
      </c>
      <c r="AK204">
        <v>2</v>
      </c>
      <c r="AL204">
        <v>2.23</v>
      </c>
      <c r="AM204">
        <v>12</v>
      </c>
      <c r="AN204">
        <v>4.6399999999999997</v>
      </c>
      <c r="AO204">
        <v>25</v>
      </c>
      <c r="AP204">
        <v>88.5</v>
      </c>
      <c r="AQ204">
        <v>477</v>
      </c>
      <c r="AR204">
        <v>2.04</v>
      </c>
      <c r="AS204">
        <v>11</v>
      </c>
      <c r="AT204">
        <v>0.37</v>
      </c>
      <c r="AU204">
        <v>2</v>
      </c>
      <c r="AV204">
        <v>3.9</v>
      </c>
      <c r="AW204">
        <v>21</v>
      </c>
      <c r="AX204">
        <v>0.56000000000000005</v>
      </c>
      <c r="AY204">
        <v>3</v>
      </c>
      <c r="AZ204">
        <v>87.5</v>
      </c>
      <c r="BA204">
        <v>14496</v>
      </c>
      <c r="BB204">
        <v>91.4</v>
      </c>
      <c r="BC204">
        <v>13249</v>
      </c>
      <c r="BD204">
        <v>36.1</v>
      </c>
      <c r="BE204">
        <v>5227</v>
      </c>
      <c r="BF204">
        <v>3.4000000000000002E-2</v>
      </c>
      <c r="BG204">
        <v>5</v>
      </c>
      <c r="BH204">
        <v>2.1000000000000001E-2</v>
      </c>
      <c r="BI204">
        <v>3</v>
      </c>
      <c r="BJ204">
        <v>10.6</v>
      </c>
      <c r="BK204">
        <v>1542</v>
      </c>
      <c r="BL204">
        <v>22.7</v>
      </c>
      <c r="BM204">
        <v>3286</v>
      </c>
      <c r="BN204">
        <v>8.02</v>
      </c>
      <c r="BO204">
        <v>1162</v>
      </c>
      <c r="BP204">
        <v>9.7000000000000003E-2</v>
      </c>
      <c r="BQ204">
        <v>14</v>
      </c>
      <c r="BR204">
        <v>0.72</v>
      </c>
      <c r="BS204">
        <v>104</v>
      </c>
      <c r="BT204">
        <v>0.17</v>
      </c>
      <c r="BU204">
        <v>25</v>
      </c>
      <c r="BV204">
        <v>0.41</v>
      </c>
      <c r="BW204">
        <v>60</v>
      </c>
    </row>
    <row r="205" spans="1:75">
      <c r="A205" t="s">
        <v>1354</v>
      </c>
      <c r="B205">
        <v>3.57</v>
      </c>
      <c r="C205" s="18">
        <v>346</v>
      </c>
      <c r="D205">
        <v>7.51</v>
      </c>
      <c r="E205">
        <v>26</v>
      </c>
      <c r="F205">
        <v>53.8</v>
      </c>
      <c r="G205">
        <v>14</v>
      </c>
      <c r="H205">
        <v>15.4</v>
      </c>
      <c r="I205">
        <v>4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46.2</v>
      </c>
      <c r="S205">
        <v>12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6.94</v>
      </c>
      <c r="AC205">
        <v>24</v>
      </c>
      <c r="AD205">
        <v>25</v>
      </c>
      <c r="AE205">
        <v>6</v>
      </c>
      <c r="AF205">
        <v>12.5</v>
      </c>
      <c r="AG205">
        <v>3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54.2</v>
      </c>
      <c r="AQ205">
        <v>13</v>
      </c>
      <c r="AR205">
        <v>0</v>
      </c>
      <c r="AS205">
        <v>0</v>
      </c>
      <c r="AT205">
        <v>8.33</v>
      </c>
      <c r="AU205">
        <v>2</v>
      </c>
      <c r="AV205">
        <v>20.8</v>
      </c>
      <c r="AW205">
        <v>5</v>
      </c>
      <c r="AX205">
        <v>0</v>
      </c>
      <c r="AY205">
        <v>0</v>
      </c>
      <c r="AZ205">
        <v>41</v>
      </c>
      <c r="BA205">
        <v>142</v>
      </c>
      <c r="BB205">
        <v>94.4</v>
      </c>
      <c r="BC205">
        <v>134</v>
      </c>
      <c r="BD205">
        <v>17.600000000000001</v>
      </c>
      <c r="BE205">
        <v>25</v>
      </c>
      <c r="BF205">
        <v>0</v>
      </c>
      <c r="BG205">
        <v>0</v>
      </c>
      <c r="BH205">
        <v>0</v>
      </c>
      <c r="BI205">
        <v>0</v>
      </c>
      <c r="BJ205">
        <v>0.7</v>
      </c>
      <c r="BK205">
        <v>1</v>
      </c>
      <c r="BL205">
        <v>4.93</v>
      </c>
      <c r="BM205">
        <v>7</v>
      </c>
      <c r="BN205">
        <v>4.93</v>
      </c>
      <c r="BO205">
        <v>7</v>
      </c>
      <c r="BP205">
        <v>0</v>
      </c>
      <c r="BQ205">
        <v>0</v>
      </c>
      <c r="BR205">
        <v>1.41</v>
      </c>
      <c r="BS205">
        <v>2</v>
      </c>
      <c r="BT205">
        <v>0.7</v>
      </c>
      <c r="BU205">
        <v>1</v>
      </c>
      <c r="BV205">
        <v>0</v>
      </c>
      <c r="BW205">
        <v>0</v>
      </c>
    </row>
    <row r="206" spans="1:75">
      <c r="A206" t="s">
        <v>1355</v>
      </c>
      <c r="B206">
        <v>19.5</v>
      </c>
      <c r="C206" s="18">
        <v>8461</v>
      </c>
      <c r="D206">
        <v>2.5099999999999998</v>
      </c>
      <c r="E206">
        <v>212</v>
      </c>
      <c r="F206">
        <v>99.1</v>
      </c>
      <c r="G206">
        <v>210</v>
      </c>
      <c r="H206">
        <v>0.94</v>
      </c>
      <c r="I206">
        <v>2</v>
      </c>
      <c r="J206">
        <v>0</v>
      </c>
      <c r="K206">
        <v>0</v>
      </c>
      <c r="L206">
        <v>0</v>
      </c>
      <c r="M206">
        <v>0</v>
      </c>
      <c r="N206">
        <v>0.94</v>
      </c>
      <c r="O206">
        <v>2</v>
      </c>
      <c r="P206">
        <v>0.94</v>
      </c>
      <c r="Q206">
        <v>2</v>
      </c>
      <c r="R206">
        <v>0.94</v>
      </c>
      <c r="S206">
        <v>2</v>
      </c>
      <c r="T206">
        <v>0</v>
      </c>
      <c r="U206">
        <v>0</v>
      </c>
      <c r="V206">
        <v>1.89</v>
      </c>
      <c r="W206">
        <v>4</v>
      </c>
      <c r="X206">
        <v>0</v>
      </c>
      <c r="Y206">
        <v>0</v>
      </c>
      <c r="Z206">
        <v>0</v>
      </c>
      <c r="AA206">
        <v>0</v>
      </c>
      <c r="AB206">
        <v>0.56000000000000005</v>
      </c>
      <c r="AC206">
        <v>47</v>
      </c>
      <c r="AD206">
        <v>23.4</v>
      </c>
      <c r="AE206">
        <v>11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76.599999999999994</v>
      </c>
      <c r="AQ206">
        <v>36</v>
      </c>
      <c r="AR206">
        <v>6.38</v>
      </c>
      <c r="AS206">
        <v>3</v>
      </c>
      <c r="AT206">
        <v>2.13</v>
      </c>
      <c r="AU206">
        <v>1</v>
      </c>
      <c r="AV206">
        <v>0</v>
      </c>
      <c r="AW206">
        <v>0</v>
      </c>
      <c r="AX206">
        <v>0</v>
      </c>
      <c r="AY206">
        <v>0</v>
      </c>
      <c r="AZ206">
        <v>96.7</v>
      </c>
      <c r="BA206">
        <v>8178</v>
      </c>
      <c r="BB206">
        <v>98.2</v>
      </c>
      <c r="BC206">
        <v>8027</v>
      </c>
      <c r="BD206">
        <v>0.89</v>
      </c>
      <c r="BE206">
        <v>73</v>
      </c>
      <c r="BF206">
        <v>2.4E-2</v>
      </c>
      <c r="BG206">
        <v>2</v>
      </c>
      <c r="BH206">
        <v>3.6999999999999998E-2</v>
      </c>
      <c r="BI206">
        <v>3</v>
      </c>
      <c r="BJ206">
        <v>0.46</v>
      </c>
      <c r="BK206">
        <v>38</v>
      </c>
      <c r="BL206">
        <v>0.42</v>
      </c>
      <c r="BM206">
        <v>34</v>
      </c>
      <c r="BN206">
        <v>1.83</v>
      </c>
      <c r="BO206">
        <v>150</v>
      </c>
      <c r="BP206">
        <v>2.4E-2</v>
      </c>
      <c r="BQ206">
        <v>2</v>
      </c>
      <c r="BR206">
        <v>2.1800000000000002</v>
      </c>
      <c r="BS206">
        <v>178</v>
      </c>
      <c r="BT206">
        <v>0</v>
      </c>
      <c r="BU206">
        <v>0</v>
      </c>
      <c r="BV206">
        <v>1.2E-2</v>
      </c>
      <c r="BW206">
        <v>1</v>
      </c>
    </row>
    <row r="207" spans="1:75">
      <c r="A207" t="s">
        <v>1356</v>
      </c>
      <c r="B207">
        <v>5.98</v>
      </c>
      <c r="C207" s="18">
        <v>13111</v>
      </c>
      <c r="D207">
        <v>1.24</v>
      </c>
      <c r="E207">
        <v>163</v>
      </c>
      <c r="F207">
        <v>80.400000000000006</v>
      </c>
      <c r="G207">
        <v>131</v>
      </c>
      <c r="H207">
        <v>93.3</v>
      </c>
      <c r="I207">
        <v>152</v>
      </c>
      <c r="J207">
        <v>0.61</v>
      </c>
      <c r="K207">
        <v>1</v>
      </c>
      <c r="L207">
        <v>0</v>
      </c>
      <c r="M207">
        <v>0</v>
      </c>
      <c r="N207">
        <v>1.23</v>
      </c>
      <c r="O207">
        <v>2</v>
      </c>
      <c r="P207">
        <v>94.5</v>
      </c>
      <c r="Q207">
        <v>154</v>
      </c>
      <c r="R207">
        <v>1.84</v>
      </c>
      <c r="S207">
        <v>3</v>
      </c>
      <c r="T207">
        <v>0.61</v>
      </c>
      <c r="U207">
        <v>1</v>
      </c>
      <c r="V207">
        <v>1.23</v>
      </c>
      <c r="W207">
        <v>2</v>
      </c>
      <c r="X207">
        <v>0</v>
      </c>
      <c r="Y207">
        <v>0</v>
      </c>
      <c r="Z207">
        <v>17.8</v>
      </c>
      <c r="AA207">
        <v>29</v>
      </c>
      <c r="AB207">
        <v>9.9000000000000005E-2</v>
      </c>
      <c r="AC207">
        <v>13</v>
      </c>
      <c r="AD207">
        <v>46.2</v>
      </c>
      <c r="AE207">
        <v>6</v>
      </c>
      <c r="AF207">
        <v>23.1</v>
      </c>
      <c r="AG207">
        <v>3</v>
      </c>
      <c r="AH207">
        <v>0</v>
      </c>
      <c r="AI207">
        <v>0</v>
      </c>
      <c r="AJ207">
        <v>0</v>
      </c>
      <c r="AK207">
        <v>0</v>
      </c>
      <c r="AL207">
        <v>7.69</v>
      </c>
      <c r="AM207">
        <v>1</v>
      </c>
      <c r="AN207">
        <v>23.1</v>
      </c>
      <c r="AO207">
        <v>3</v>
      </c>
      <c r="AP207">
        <v>53.8</v>
      </c>
      <c r="AQ207">
        <v>7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98.5</v>
      </c>
      <c r="BA207">
        <v>12919</v>
      </c>
      <c r="BB207">
        <v>99.7</v>
      </c>
      <c r="BC207">
        <v>12881</v>
      </c>
      <c r="BD207">
        <v>9.06</v>
      </c>
      <c r="BE207">
        <v>1170</v>
      </c>
      <c r="BF207" s="10">
        <v>7.7400000000000004E-3</v>
      </c>
      <c r="BG207">
        <v>1</v>
      </c>
      <c r="BH207" s="10">
        <v>7.7400000000000004E-3</v>
      </c>
      <c r="BI207">
        <v>1</v>
      </c>
      <c r="BJ207">
        <v>2.38</v>
      </c>
      <c r="BK207">
        <v>307</v>
      </c>
      <c r="BL207">
        <v>5.08</v>
      </c>
      <c r="BM207">
        <v>656</v>
      </c>
      <c r="BN207">
        <v>0.28999999999999998</v>
      </c>
      <c r="BO207">
        <v>38</v>
      </c>
      <c r="BP207">
        <v>0</v>
      </c>
      <c r="BQ207">
        <v>0</v>
      </c>
      <c r="BR207">
        <v>0.15</v>
      </c>
      <c r="BS207">
        <v>20</v>
      </c>
      <c r="BT207">
        <v>0</v>
      </c>
      <c r="BU207">
        <v>0</v>
      </c>
      <c r="BV207">
        <v>0</v>
      </c>
      <c r="BW207">
        <v>0</v>
      </c>
    </row>
    <row r="208" spans="1:75">
      <c r="A208" t="s">
        <v>1357</v>
      </c>
      <c r="B208">
        <v>3</v>
      </c>
      <c r="C208" s="18">
        <v>12881</v>
      </c>
      <c r="D208">
        <v>7.62</v>
      </c>
      <c r="E208">
        <v>981</v>
      </c>
      <c r="F208">
        <v>78.599999999999994</v>
      </c>
      <c r="G208">
        <v>771</v>
      </c>
      <c r="H208">
        <v>99.2</v>
      </c>
      <c r="I208">
        <v>973</v>
      </c>
      <c r="J208">
        <v>0.31</v>
      </c>
      <c r="K208">
        <v>3</v>
      </c>
      <c r="L208">
        <v>0</v>
      </c>
      <c r="M208">
        <v>0</v>
      </c>
      <c r="N208">
        <v>0.1</v>
      </c>
      <c r="O208">
        <v>1</v>
      </c>
      <c r="P208">
        <v>99.7</v>
      </c>
      <c r="Q208">
        <v>978</v>
      </c>
      <c r="R208">
        <v>1.94</v>
      </c>
      <c r="S208">
        <v>19</v>
      </c>
      <c r="T208">
        <v>0</v>
      </c>
      <c r="U208">
        <v>0</v>
      </c>
      <c r="V208">
        <v>0.92</v>
      </c>
      <c r="W208">
        <v>9</v>
      </c>
      <c r="X208">
        <v>0</v>
      </c>
      <c r="Y208">
        <v>0</v>
      </c>
      <c r="Z208">
        <v>19.5</v>
      </c>
      <c r="AA208">
        <v>191</v>
      </c>
      <c r="AB208">
        <v>0.91</v>
      </c>
      <c r="AC208">
        <v>117</v>
      </c>
      <c r="AD208">
        <v>23.9</v>
      </c>
      <c r="AE208">
        <v>28</v>
      </c>
      <c r="AF208">
        <v>16.2</v>
      </c>
      <c r="AG208">
        <v>19</v>
      </c>
      <c r="AH208">
        <v>0.85</v>
      </c>
      <c r="AI208">
        <v>1</v>
      </c>
      <c r="AJ208">
        <v>0</v>
      </c>
      <c r="AK208">
        <v>0</v>
      </c>
      <c r="AL208">
        <v>5.98</v>
      </c>
      <c r="AM208">
        <v>7</v>
      </c>
      <c r="AN208">
        <v>17.899999999999999</v>
      </c>
      <c r="AO208">
        <v>21</v>
      </c>
      <c r="AP208">
        <v>76.099999999999994</v>
      </c>
      <c r="AQ208">
        <v>89</v>
      </c>
      <c r="AR208">
        <v>0.85</v>
      </c>
      <c r="AS208">
        <v>1</v>
      </c>
      <c r="AT208">
        <v>0.85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91.1</v>
      </c>
      <c r="BA208">
        <v>11730</v>
      </c>
      <c r="BB208">
        <v>88.6</v>
      </c>
      <c r="BC208">
        <v>10391</v>
      </c>
      <c r="BD208">
        <v>18.399999999999999</v>
      </c>
      <c r="BE208">
        <v>2156</v>
      </c>
      <c r="BF208">
        <v>7.6999999999999999E-2</v>
      </c>
      <c r="BG208">
        <v>9</v>
      </c>
      <c r="BH208">
        <v>2.5999999999999999E-2</v>
      </c>
      <c r="BI208">
        <v>3</v>
      </c>
      <c r="BJ208">
        <v>5.79</v>
      </c>
      <c r="BK208">
        <v>679</v>
      </c>
      <c r="BL208">
        <v>11.8</v>
      </c>
      <c r="BM208">
        <v>1386</v>
      </c>
      <c r="BN208">
        <v>11.4</v>
      </c>
      <c r="BO208">
        <v>1339</v>
      </c>
      <c r="BP208" s="10">
        <v>8.5299999999999994E-3</v>
      </c>
      <c r="BQ208">
        <v>1</v>
      </c>
      <c r="BR208">
        <v>0.56000000000000005</v>
      </c>
      <c r="BS208">
        <v>66</v>
      </c>
      <c r="BT208">
        <v>0</v>
      </c>
      <c r="BU208">
        <v>0</v>
      </c>
      <c r="BV208">
        <v>0</v>
      </c>
      <c r="BW208">
        <v>0</v>
      </c>
    </row>
    <row r="209" spans="1:75">
      <c r="A209" t="s">
        <v>1358</v>
      </c>
      <c r="B209">
        <v>2.66</v>
      </c>
      <c r="C209" s="18">
        <v>10230</v>
      </c>
      <c r="D209">
        <v>2.96</v>
      </c>
      <c r="E209">
        <v>303</v>
      </c>
      <c r="F209">
        <v>85.1</v>
      </c>
      <c r="G209">
        <v>258</v>
      </c>
      <c r="H209">
        <v>73.900000000000006</v>
      </c>
      <c r="I209">
        <v>224</v>
      </c>
      <c r="J209">
        <v>0.99</v>
      </c>
      <c r="K209">
        <v>3</v>
      </c>
      <c r="L209">
        <v>0.66</v>
      </c>
      <c r="M209">
        <v>2</v>
      </c>
      <c r="N209">
        <v>0</v>
      </c>
      <c r="O209">
        <v>0</v>
      </c>
      <c r="P209">
        <v>73.3</v>
      </c>
      <c r="Q209">
        <v>222</v>
      </c>
      <c r="R209">
        <v>12.5</v>
      </c>
      <c r="S209">
        <v>38</v>
      </c>
      <c r="T209">
        <v>0.33</v>
      </c>
      <c r="U209">
        <v>1</v>
      </c>
      <c r="V209">
        <v>0.66</v>
      </c>
      <c r="W209">
        <v>2</v>
      </c>
      <c r="X209">
        <v>1.98</v>
      </c>
      <c r="Y209">
        <v>6</v>
      </c>
      <c r="Z209">
        <v>0.33</v>
      </c>
      <c r="AA209">
        <v>1</v>
      </c>
      <c r="AB209">
        <v>0.22</v>
      </c>
      <c r="AC209">
        <v>23</v>
      </c>
      <c r="AD209">
        <v>30.4</v>
      </c>
      <c r="AE209">
        <v>7</v>
      </c>
      <c r="AF209">
        <v>17.399999999999999</v>
      </c>
      <c r="AG209">
        <v>4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8.6999999999999993</v>
      </c>
      <c r="AO209">
        <v>2</v>
      </c>
      <c r="AP209">
        <v>60.9</v>
      </c>
      <c r="AQ209">
        <v>14</v>
      </c>
      <c r="AR209">
        <v>0</v>
      </c>
      <c r="AS209">
        <v>0</v>
      </c>
      <c r="AT209">
        <v>0</v>
      </c>
      <c r="AU209">
        <v>0</v>
      </c>
      <c r="AV209">
        <v>4.3499999999999996</v>
      </c>
      <c r="AW209">
        <v>1</v>
      </c>
      <c r="AX209">
        <v>4.3499999999999996</v>
      </c>
      <c r="AY209">
        <v>1</v>
      </c>
      <c r="AZ209">
        <v>96.5</v>
      </c>
      <c r="BA209">
        <v>9873</v>
      </c>
      <c r="BB209">
        <v>96.1</v>
      </c>
      <c r="BC209">
        <v>9490</v>
      </c>
      <c r="BD209">
        <v>16.600000000000001</v>
      </c>
      <c r="BE209">
        <v>1640</v>
      </c>
      <c r="BF209">
        <v>0.1</v>
      </c>
      <c r="BG209">
        <v>10</v>
      </c>
      <c r="BH209">
        <v>0.03</v>
      </c>
      <c r="BI209">
        <v>3</v>
      </c>
      <c r="BJ209">
        <v>0.13</v>
      </c>
      <c r="BK209">
        <v>13</v>
      </c>
      <c r="BL209">
        <v>7.42</v>
      </c>
      <c r="BM209">
        <v>733</v>
      </c>
      <c r="BN209">
        <v>3.63</v>
      </c>
      <c r="BO209">
        <v>358</v>
      </c>
      <c r="BP209">
        <v>0.03</v>
      </c>
      <c r="BQ209">
        <v>3</v>
      </c>
      <c r="BR209">
        <v>0.86</v>
      </c>
      <c r="BS209">
        <v>85</v>
      </c>
      <c r="BT209">
        <v>0.13</v>
      </c>
      <c r="BU209">
        <v>13</v>
      </c>
      <c r="BV209">
        <v>0.12</v>
      </c>
      <c r="BW209">
        <v>12</v>
      </c>
    </row>
    <row r="210" spans="1:75">
      <c r="A210" t="s">
        <v>1359</v>
      </c>
      <c r="B210">
        <v>45.2</v>
      </c>
      <c r="C210" s="18">
        <v>84250</v>
      </c>
      <c r="D210">
        <v>0.47</v>
      </c>
      <c r="E210">
        <v>392</v>
      </c>
      <c r="F210">
        <v>73.2</v>
      </c>
      <c r="G210">
        <v>287</v>
      </c>
      <c r="H210">
        <v>77.3</v>
      </c>
      <c r="I210">
        <v>303</v>
      </c>
      <c r="J210">
        <v>0</v>
      </c>
      <c r="K210">
        <v>0</v>
      </c>
      <c r="L210">
        <v>1.02</v>
      </c>
      <c r="M210">
        <v>4</v>
      </c>
      <c r="N210">
        <v>14.8</v>
      </c>
      <c r="O210">
        <v>58</v>
      </c>
      <c r="P210">
        <v>66.8</v>
      </c>
      <c r="Q210">
        <v>262</v>
      </c>
      <c r="R210">
        <v>6.89</v>
      </c>
      <c r="S210">
        <v>27</v>
      </c>
      <c r="T210">
        <v>0</v>
      </c>
      <c r="U210">
        <v>0</v>
      </c>
      <c r="V210">
        <v>0.26</v>
      </c>
      <c r="W210">
        <v>1</v>
      </c>
      <c r="X210">
        <v>0.51</v>
      </c>
      <c r="Y210">
        <v>2</v>
      </c>
      <c r="Z210">
        <v>19.399999999999999</v>
      </c>
      <c r="AA210">
        <v>76</v>
      </c>
      <c r="AB210">
        <v>7.3999999999999996E-2</v>
      </c>
      <c r="AC210">
        <v>62</v>
      </c>
      <c r="AD210">
        <v>25.8</v>
      </c>
      <c r="AE210">
        <v>16</v>
      </c>
      <c r="AF210">
        <v>22.6</v>
      </c>
      <c r="AG210">
        <v>14</v>
      </c>
      <c r="AH210">
        <v>0</v>
      </c>
      <c r="AI210">
        <v>0</v>
      </c>
      <c r="AJ210">
        <v>0</v>
      </c>
      <c r="AK210">
        <v>0</v>
      </c>
      <c r="AL210">
        <v>11.3</v>
      </c>
      <c r="AM210">
        <v>7</v>
      </c>
      <c r="AN210">
        <v>19.399999999999999</v>
      </c>
      <c r="AO210">
        <v>12</v>
      </c>
      <c r="AP210">
        <v>67.7</v>
      </c>
      <c r="AQ210">
        <v>42</v>
      </c>
      <c r="AR210">
        <v>0</v>
      </c>
      <c r="AS210">
        <v>0</v>
      </c>
      <c r="AT210">
        <v>3.23</v>
      </c>
      <c r="AU210">
        <v>2</v>
      </c>
      <c r="AV210">
        <v>6.45</v>
      </c>
      <c r="AW210">
        <v>4</v>
      </c>
      <c r="AX210">
        <v>0</v>
      </c>
      <c r="AY210">
        <v>0</v>
      </c>
      <c r="AZ210">
        <v>99.4</v>
      </c>
      <c r="BA210">
        <v>83729</v>
      </c>
      <c r="BB210">
        <v>99.5</v>
      </c>
      <c r="BC210">
        <v>83309</v>
      </c>
      <c r="BD210">
        <v>25.6</v>
      </c>
      <c r="BE210">
        <v>21451</v>
      </c>
      <c r="BF210">
        <v>1.6E-2</v>
      </c>
      <c r="BG210">
        <v>13</v>
      </c>
      <c r="BH210">
        <v>8.2000000000000003E-2</v>
      </c>
      <c r="BI210">
        <v>69</v>
      </c>
      <c r="BJ210">
        <v>45.4</v>
      </c>
      <c r="BK210">
        <v>37994</v>
      </c>
      <c r="BL210">
        <v>32.4</v>
      </c>
      <c r="BM210">
        <v>27153</v>
      </c>
      <c r="BN210">
        <v>0.26</v>
      </c>
      <c r="BO210">
        <v>215</v>
      </c>
      <c r="BP210" s="10">
        <v>3.5799999999999998E-3</v>
      </c>
      <c r="BQ210">
        <v>3</v>
      </c>
      <c r="BR210">
        <v>0.64</v>
      </c>
      <c r="BS210">
        <v>534</v>
      </c>
      <c r="BT210" s="10">
        <v>8.3599999999999994E-3</v>
      </c>
      <c r="BU210">
        <v>7</v>
      </c>
      <c r="BV210">
        <v>0.24</v>
      </c>
      <c r="BW210">
        <v>198</v>
      </c>
    </row>
    <row r="211" spans="1:75">
      <c r="A211" t="s">
        <v>1360</v>
      </c>
      <c r="B211">
        <v>31.1</v>
      </c>
      <c r="C211" s="18">
        <v>2444</v>
      </c>
      <c r="D211">
        <v>0.7</v>
      </c>
      <c r="E211">
        <v>17</v>
      </c>
      <c r="F211">
        <v>76.5</v>
      </c>
      <c r="G211">
        <v>13</v>
      </c>
      <c r="H211">
        <v>29.4</v>
      </c>
      <c r="I211">
        <v>5</v>
      </c>
      <c r="J211">
        <v>0</v>
      </c>
      <c r="K211">
        <v>0</v>
      </c>
      <c r="L211">
        <v>0</v>
      </c>
      <c r="M211">
        <v>0</v>
      </c>
      <c r="N211">
        <v>17.600000000000001</v>
      </c>
      <c r="O211">
        <v>3</v>
      </c>
      <c r="P211">
        <v>29.4</v>
      </c>
      <c r="Q211">
        <v>5</v>
      </c>
      <c r="R211">
        <v>11.8</v>
      </c>
      <c r="S211">
        <v>2</v>
      </c>
      <c r="T211">
        <v>0</v>
      </c>
      <c r="U211">
        <v>0</v>
      </c>
      <c r="V211">
        <v>5.88</v>
      </c>
      <c r="W211">
        <v>1</v>
      </c>
      <c r="X211">
        <v>0</v>
      </c>
      <c r="Y211">
        <v>0</v>
      </c>
      <c r="Z211">
        <v>11.8</v>
      </c>
      <c r="AA211">
        <v>2</v>
      </c>
      <c r="AB211">
        <v>1.19</v>
      </c>
      <c r="AC211">
        <v>29</v>
      </c>
      <c r="AD211">
        <v>20.7</v>
      </c>
      <c r="AE211">
        <v>6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3.45</v>
      </c>
      <c r="AM211">
        <v>1</v>
      </c>
      <c r="AN211">
        <v>0</v>
      </c>
      <c r="AO211">
        <v>0</v>
      </c>
      <c r="AP211">
        <v>75.900000000000006</v>
      </c>
      <c r="AQ211">
        <v>22</v>
      </c>
      <c r="AR211">
        <v>3.45</v>
      </c>
      <c r="AS211">
        <v>1</v>
      </c>
      <c r="AT211">
        <v>0</v>
      </c>
      <c r="AU211">
        <v>0</v>
      </c>
      <c r="AV211">
        <v>3.45</v>
      </c>
      <c r="AW211">
        <v>1</v>
      </c>
      <c r="AX211">
        <v>0</v>
      </c>
      <c r="AY211">
        <v>0</v>
      </c>
      <c r="AZ211">
        <v>97.9</v>
      </c>
      <c r="BA211">
        <v>2392</v>
      </c>
      <c r="BB211">
        <v>96.7</v>
      </c>
      <c r="BC211">
        <v>2313</v>
      </c>
      <c r="BD211">
        <v>3.39</v>
      </c>
      <c r="BE211">
        <v>81</v>
      </c>
      <c r="BF211">
        <v>0</v>
      </c>
      <c r="BG211">
        <v>0</v>
      </c>
      <c r="BH211">
        <v>1.84</v>
      </c>
      <c r="BI211">
        <v>44</v>
      </c>
      <c r="BJ211">
        <v>5.98</v>
      </c>
      <c r="BK211">
        <v>143</v>
      </c>
      <c r="BL211">
        <v>2.5499999999999998</v>
      </c>
      <c r="BM211">
        <v>61</v>
      </c>
      <c r="BN211">
        <v>3.14</v>
      </c>
      <c r="BO211">
        <v>75</v>
      </c>
      <c r="BP211">
        <v>0.21</v>
      </c>
      <c r="BQ211">
        <v>5</v>
      </c>
      <c r="BR211">
        <v>8.0299999999999994</v>
      </c>
      <c r="BS211">
        <v>192</v>
      </c>
      <c r="BT211">
        <v>0</v>
      </c>
      <c r="BU211">
        <v>0</v>
      </c>
      <c r="BV211">
        <v>0.17</v>
      </c>
      <c r="BW211">
        <v>4</v>
      </c>
    </row>
    <row r="212" spans="1:75">
      <c r="A212" t="s">
        <v>1361</v>
      </c>
      <c r="B212">
        <v>24.2</v>
      </c>
      <c r="C212" s="18">
        <v>6769</v>
      </c>
      <c r="D212">
        <v>1.96</v>
      </c>
      <c r="E212">
        <v>133</v>
      </c>
      <c r="F212">
        <v>54.9</v>
      </c>
      <c r="G212">
        <v>73</v>
      </c>
      <c r="H212">
        <v>10.5</v>
      </c>
      <c r="I212">
        <v>14</v>
      </c>
      <c r="J212">
        <v>1.5</v>
      </c>
      <c r="K212">
        <v>2</v>
      </c>
      <c r="L212">
        <v>0.75</v>
      </c>
      <c r="M212">
        <v>1</v>
      </c>
      <c r="N212">
        <v>1.5</v>
      </c>
      <c r="O212">
        <v>2</v>
      </c>
      <c r="P212">
        <v>0</v>
      </c>
      <c r="Q212">
        <v>0</v>
      </c>
      <c r="R212">
        <v>45.1</v>
      </c>
      <c r="S212">
        <v>60</v>
      </c>
      <c r="T212">
        <v>1.5</v>
      </c>
      <c r="U212">
        <v>2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4.3099999999999996</v>
      </c>
      <c r="AC212">
        <v>292</v>
      </c>
      <c r="AD212">
        <v>39</v>
      </c>
      <c r="AE212">
        <v>114</v>
      </c>
      <c r="AF212">
        <v>3.08</v>
      </c>
      <c r="AG212">
        <v>9</v>
      </c>
      <c r="AH212">
        <v>1.37</v>
      </c>
      <c r="AI212">
        <v>4</v>
      </c>
      <c r="AJ212">
        <v>5.14</v>
      </c>
      <c r="AK212">
        <v>15</v>
      </c>
      <c r="AL212">
        <v>7.88</v>
      </c>
      <c r="AM212">
        <v>23</v>
      </c>
      <c r="AN212">
        <v>2.0499999999999998</v>
      </c>
      <c r="AO212">
        <v>6</v>
      </c>
      <c r="AP212">
        <v>58.6</v>
      </c>
      <c r="AQ212">
        <v>171</v>
      </c>
      <c r="AR212">
        <v>10.3</v>
      </c>
      <c r="AS212">
        <v>30</v>
      </c>
      <c r="AT212">
        <v>12.3</v>
      </c>
      <c r="AU212">
        <v>36</v>
      </c>
      <c r="AV212">
        <v>2.4</v>
      </c>
      <c r="AW212">
        <v>7</v>
      </c>
      <c r="AX212">
        <v>0</v>
      </c>
      <c r="AY212">
        <v>0</v>
      </c>
      <c r="AZ212">
        <v>93.2</v>
      </c>
      <c r="BA212">
        <v>6311</v>
      </c>
      <c r="BB212">
        <v>96.6</v>
      </c>
      <c r="BC212">
        <v>6098</v>
      </c>
      <c r="BD212">
        <v>29</v>
      </c>
      <c r="BE212">
        <v>1830</v>
      </c>
      <c r="BF212">
        <v>0.24</v>
      </c>
      <c r="BG212">
        <v>15</v>
      </c>
      <c r="BH212">
        <v>0.51</v>
      </c>
      <c r="BI212">
        <v>32</v>
      </c>
      <c r="BJ212">
        <v>37</v>
      </c>
      <c r="BK212">
        <v>2338</v>
      </c>
      <c r="BL212">
        <v>41.5</v>
      </c>
      <c r="BM212">
        <v>2619</v>
      </c>
      <c r="BN212">
        <v>3.23</v>
      </c>
      <c r="BO212">
        <v>204</v>
      </c>
      <c r="BP212">
        <v>9.5000000000000001E-2</v>
      </c>
      <c r="BQ212">
        <v>6</v>
      </c>
      <c r="BR212">
        <v>1.28</v>
      </c>
      <c r="BS212">
        <v>81</v>
      </c>
      <c r="BT212">
        <v>1.6E-2</v>
      </c>
      <c r="BU212">
        <v>1</v>
      </c>
      <c r="BV212">
        <v>0.13</v>
      </c>
      <c r="BW212">
        <v>8</v>
      </c>
    </row>
    <row r="213" spans="1:75">
      <c r="A213" t="s">
        <v>1362</v>
      </c>
      <c r="B213">
        <v>4.62</v>
      </c>
      <c r="C213" s="18">
        <v>22176</v>
      </c>
      <c r="D213">
        <v>38.799999999999997</v>
      </c>
      <c r="E213">
        <v>8607</v>
      </c>
      <c r="F213">
        <v>35.200000000000003</v>
      </c>
      <c r="G213">
        <v>3026</v>
      </c>
      <c r="H213">
        <v>99.8</v>
      </c>
      <c r="I213">
        <v>8592</v>
      </c>
      <c r="J213">
        <v>5.8000000000000003E-2</v>
      </c>
      <c r="K213">
        <v>5</v>
      </c>
      <c r="L213">
        <v>0.31</v>
      </c>
      <c r="M213">
        <v>27</v>
      </c>
      <c r="N213">
        <v>0.19</v>
      </c>
      <c r="O213">
        <v>16</v>
      </c>
      <c r="P213">
        <v>99.8</v>
      </c>
      <c r="Q213">
        <v>8588</v>
      </c>
      <c r="R213">
        <v>7.0000000000000007E-2</v>
      </c>
      <c r="S213">
        <v>6</v>
      </c>
      <c r="T213">
        <v>2.3E-2</v>
      </c>
      <c r="U213">
        <v>2</v>
      </c>
      <c r="V213">
        <v>1.31</v>
      </c>
      <c r="W213">
        <v>113</v>
      </c>
      <c r="X213">
        <v>9.2999999999999999E-2</v>
      </c>
      <c r="Y213">
        <v>8</v>
      </c>
      <c r="Z213">
        <v>64.7</v>
      </c>
      <c r="AA213">
        <v>5567</v>
      </c>
      <c r="AB213">
        <v>0.16</v>
      </c>
      <c r="AC213">
        <v>36</v>
      </c>
      <c r="AD213">
        <v>47.2</v>
      </c>
      <c r="AE213">
        <v>17</v>
      </c>
      <c r="AF213">
        <v>19.399999999999999</v>
      </c>
      <c r="AG213">
        <v>7</v>
      </c>
      <c r="AH213">
        <v>0</v>
      </c>
      <c r="AI213">
        <v>0</v>
      </c>
      <c r="AJ213">
        <v>11.1</v>
      </c>
      <c r="AK213">
        <v>4</v>
      </c>
      <c r="AL213">
        <v>2.78</v>
      </c>
      <c r="AM213">
        <v>1</v>
      </c>
      <c r="AN213">
        <v>11.1</v>
      </c>
      <c r="AO213">
        <v>4</v>
      </c>
      <c r="AP213">
        <v>52.8</v>
      </c>
      <c r="AQ213">
        <v>19</v>
      </c>
      <c r="AR213">
        <v>5.56</v>
      </c>
      <c r="AS213">
        <v>2</v>
      </c>
      <c r="AT213">
        <v>16.7</v>
      </c>
      <c r="AU213">
        <v>6</v>
      </c>
      <c r="AV213">
        <v>0</v>
      </c>
      <c r="AW213">
        <v>0</v>
      </c>
      <c r="AX213">
        <v>0</v>
      </c>
      <c r="AY213">
        <v>0</v>
      </c>
      <c r="AZ213">
        <v>60.1</v>
      </c>
      <c r="BA213">
        <v>13326</v>
      </c>
      <c r="BB213">
        <v>99.2</v>
      </c>
      <c r="BC213">
        <v>13215</v>
      </c>
      <c r="BD213">
        <v>29.1</v>
      </c>
      <c r="BE213">
        <v>3878</v>
      </c>
      <c r="BF213">
        <v>0.03</v>
      </c>
      <c r="BG213">
        <v>4</v>
      </c>
      <c r="BH213">
        <v>0.4</v>
      </c>
      <c r="BI213">
        <v>53</v>
      </c>
      <c r="BJ213">
        <v>13.7</v>
      </c>
      <c r="BK213">
        <v>1823</v>
      </c>
      <c r="BL213">
        <v>31</v>
      </c>
      <c r="BM213">
        <v>4130</v>
      </c>
      <c r="BN213">
        <v>0.8</v>
      </c>
      <c r="BO213">
        <v>106</v>
      </c>
      <c r="BP213">
        <v>5.2999999999999999E-2</v>
      </c>
      <c r="BQ213">
        <v>7</v>
      </c>
      <c r="BR213">
        <v>7.57</v>
      </c>
      <c r="BS213">
        <v>1009</v>
      </c>
      <c r="BT213">
        <v>0</v>
      </c>
      <c r="BU213">
        <v>0</v>
      </c>
      <c r="BV213">
        <v>3.7999999999999999E-2</v>
      </c>
      <c r="BW213">
        <v>5</v>
      </c>
    </row>
    <row r="214" spans="1:75">
      <c r="A214" t="s">
        <v>1363</v>
      </c>
      <c r="B214">
        <v>19.5</v>
      </c>
      <c r="C214" s="18">
        <v>199562</v>
      </c>
      <c r="D214">
        <v>44.8</v>
      </c>
      <c r="E214">
        <v>89312</v>
      </c>
      <c r="F214">
        <v>70.3</v>
      </c>
      <c r="G214">
        <v>62747</v>
      </c>
      <c r="H214">
        <v>99.8</v>
      </c>
      <c r="I214">
        <v>89100</v>
      </c>
      <c r="J214">
        <v>9.2999999999999999E-2</v>
      </c>
      <c r="K214">
        <v>83</v>
      </c>
      <c r="L214">
        <v>0.3</v>
      </c>
      <c r="M214">
        <v>265</v>
      </c>
      <c r="N214">
        <v>0.17</v>
      </c>
      <c r="O214">
        <v>154</v>
      </c>
      <c r="P214">
        <v>99.7</v>
      </c>
      <c r="Q214">
        <v>89088</v>
      </c>
      <c r="R214">
        <v>0.24</v>
      </c>
      <c r="S214">
        <v>217</v>
      </c>
      <c r="T214">
        <v>3.9E-2</v>
      </c>
      <c r="U214">
        <v>35</v>
      </c>
      <c r="V214">
        <v>0.69</v>
      </c>
      <c r="W214">
        <v>617</v>
      </c>
      <c r="X214">
        <v>1.7000000000000001E-2</v>
      </c>
      <c r="Y214">
        <v>15</v>
      </c>
      <c r="Z214">
        <v>29.5</v>
      </c>
      <c r="AA214">
        <v>26333</v>
      </c>
      <c r="AB214">
        <v>2.88</v>
      </c>
      <c r="AC214">
        <v>5739</v>
      </c>
      <c r="AD214">
        <v>7.07</v>
      </c>
      <c r="AE214">
        <v>406</v>
      </c>
      <c r="AF214">
        <v>35.6</v>
      </c>
      <c r="AG214">
        <v>2043</v>
      </c>
      <c r="AH214">
        <v>0</v>
      </c>
      <c r="AI214">
        <v>0</v>
      </c>
      <c r="AJ214">
        <v>0.57999999999999996</v>
      </c>
      <c r="AK214">
        <v>33</v>
      </c>
      <c r="AL214">
        <v>1.2</v>
      </c>
      <c r="AM214">
        <v>69</v>
      </c>
      <c r="AN214">
        <v>26.7</v>
      </c>
      <c r="AO214">
        <v>1532</v>
      </c>
      <c r="AP214">
        <v>92.9</v>
      </c>
      <c r="AQ214">
        <v>5332</v>
      </c>
      <c r="AR214">
        <v>1.08</v>
      </c>
      <c r="AS214">
        <v>62</v>
      </c>
      <c r="AT214">
        <v>0.73</v>
      </c>
      <c r="AU214">
        <v>42</v>
      </c>
      <c r="AV214">
        <v>0</v>
      </c>
      <c r="AW214">
        <v>0</v>
      </c>
      <c r="AX214">
        <v>1.7000000000000001E-2</v>
      </c>
      <c r="AY214">
        <v>1</v>
      </c>
      <c r="AZ214">
        <v>50.3</v>
      </c>
      <c r="BA214">
        <v>100284</v>
      </c>
      <c r="BB214">
        <v>90.3</v>
      </c>
      <c r="BC214">
        <v>90530</v>
      </c>
      <c r="BD214">
        <v>56.5</v>
      </c>
      <c r="BE214">
        <v>56682</v>
      </c>
      <c r="BF214">
        <v>6.2E-2</v>
      </c>
      <c r="BG214">
        <v>62</v>
      </c>
      <c r="BH214">
        <v>0.2</v>
      </c>
      <c r="BI214">
        <v>199</v>
      </c>
      <c r="BJ214">
        <v>3.82</v>
      </c>
      <c r="BK214">
        <v>3831</v>
      </c>
      <c r="BL214">
        <v>57.2</v>
      </c>
      <c r="BM214">
        <v>57340</v>
      </c>
      <c r="BN214">
        <v>9.6999999999999993</v>
      </c>
      <c r="BO214">
        <v>9724</v>
      </c>
      <c r="BP214">
        <v>0.3</v>
      </c>
      <c r="BQ214">
        <v>303</v>
      </c>
      <c r="BR214">
        <v>1.61</v>
      </c>
      <c r="BS214">
        <v>1618</v>
      </c>
      <c r="BT214">
        <v>0</v>
      </c>
      <c r="BU214">
        <v>0</v>
      </c>
      <c r="BV214">
        <v>0.03</v>
      </c>
      <c r="BW214">
        <v>30</v>
      </c>
    </row>
    <row r="215" spans="1:75">
      <c r="A215" t="s">
        <v>1364</v>
      </c>
      <c r="B215">
        <v>16.2</v>
      </c>
      <c r="C215" s="18">
        <v>58281</v>
      </c>
      <c r="D215">
        <v>15.8</v>
      </c>
      <c r="E215">
        <v>9234</v>
      </c>
      <c r="F215">
        <v>61.4</v>
      </c>
      <c r="G215">
        <v>5673</v>
      </c>
      <c r="H215">
        <v>99.2</v>
      </c>
      <c r="I215">
        <v>9159</v>
      </c>
      <c r="J215">
        <v>0.18</v>
      </c>
      <c r="K215">
        <v>17</v>
      </c>
      <c r="L215">
        <v>0.6</v>
      </c>
      <c r="M215">
        <v>55</v>
      </c>
      <c r="N215">
        <v>1.53</v>
      </c>
      <c r="O215">
        <v>141</v>
      </c>
      <c r="P215">
        <v>98.4</v>
      </c>
      <c r="Q215">
        <v>9085</v>
      </c>
      <c r="R215">
        <v>0.83</v>
      </c>
      <c r="S215">
        <v>77</v>
      </c>
      <c r="T215">
        <v>3.2000000000000001E-2</v>
      </c>
      <c r="U215">
        <v>3</v>
      </c>
      <c r="V215">
        <v>3.47</v>
      </c>
      <c r="W215">
        <v>320</v>
      </c>
      <c r="X215">
        <v>0.4</v>
      </c>
      <c r="Y215">
        <v>37</v>
      </c>
      <c r="Z215">
        <v>37.299999999999997</v>
      </c>
      <c r="AA215">
        <v>3447</v>
      </c>
      <c r="AB215">
        <v>1.1499999999999999</v>
      </c>
      <c r="AC215">
        <v>668</v>
      </c>
      <c r="AD215">
        <v>3.89</v>
      </c>
      <c r="AE215">
        <v>26</v>
      </c>
      <c r="AF215">
        <v>16.8</v>
      </c>
      <c r="AG215">
        <v>112</v>
      </c>
      <c r="AH215">
        <v>1.95</v>
      </c>
      <c r="AI215">
        <v>13</v>
      </c>
      <c r="AJ215">
        <v>0.9</v>
      </c>
      <c r="AK215">
        <v>6</v>
      </c>
      <c r="AL215">
        <v>2.25</v>
      </c>
      <c r="AM215">
        <v>15</v>
      </c>
      <c r="AN215">
        <v>14.4</v>
      </c>
      <c r="AO215">
        <v>96</v>
      </c>
      <c r="AP215">
        <v>93.3</v>
      </c>
      <c r="AQ215">
        <v>623</v>
      </c>
      <c r="AR215">
        <v>0.3</v>
      </c>
      <c r="AS215">
        <v>2</v>
      </c>
      <c r="AT215">
        <v>0.3</v>
      </c>
      <c r="AU215">
        <v>2</v>
      </c>
      <c r="AV215">
        <v>2.54</v>
      </c>
      <c r="AW215">
        <v>17</v>
      </c>
      <c r="AX215">
        <v>0.3</v>
      </c>
      <c r="AY215">
        <v>2</v>
      </c>
      <c r="AZ215">
        <v>82</v>
      </c>
      <c r="BA215">
        <v>47779</v>
      </c>
      <c r="BB215">
        <v>94.4</v>
      </c>
      <c r="BC215">
        <v>45090</v>
      </c>
      <c r="BD215">
        <v>27.4</v>
      </c>
      <c r="BE215">
        <v>13107</v>
      </c>
      <c r="BF215">
        <v>0.16</v>
      </c>
      <c r="BG215">
        <v>75</v>
      </c>
      <c r="BH215">
        <v>0.36</v>
      </c>
      <c r="BI215">
        <v>174</v>
      </c>
      <c r="BJ215">
        <v>10.1</v>
      </c>
      <c r="BK215">
        <v>4847</v>
      </c>
      <c r="BL215">
        <v>29.4</v>
      </c>
      <c r="BM215">
        <v>14046</v>
      </c>
      <c r="BN215">
        <v>5.54</v>
      </c>
      <c r="BO215">
        <v>2647</v>
      </c>
      <c r="BP215">
        <v>9.1999999999999998E-2</v>
      </c>
      <c r="BQ215">
        <v>44</v>
      </c>
      <c r="BR215">
        <v>5.6</v>
      </c>
      <c r="BS215">
        <v>2676</v>
      </c>
      <c r="BT215">
        <v>4.8000000000000001E-2</v>
      </c>
      <c r="BU215">
        <v>23</v>
      </c>
      <c r="BV215">
        <v>0.04</v>
      </c>
      <c r="BW215">
        <v>19</v>
      </c>
    </row>
    <row r="216" spans="1:75">
      <c r="A216" t="s">
        <v>1365</v>
      </c>
      <c r="B216">
        <v>13.1</v>
      </c>
      <c r="C216" s="18">
        <v>1303</v>
      </c>
      <c r="D216">
        <v>9.98</v>
      </c>
      <c r="E216">
        <v>130</v>
      </c>
      <c r="F216">
        <v>80.8</v>
      </c>
      <c r="G216">
        <v>105</v>
      </c>
      <c r="H216">
        <v>4.62</v>
      </c>
      <c r="I216">
        <v>6</v>
      </c>
      <c r="J216">
        <v>0.77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1.54</v>
      </c>
      <c r="Q216">
        <v>2</v>
      </c>
      <c r="R216">
        <v>18.5</v>
      </c>
      <c r="S216">
        <v>24</v>
      </c>
      <c r="T216">
        <v>0</v>
      </c>
      <c r="U216">
        <v>0</v>
      </c>
      <c r="V216">
        <v>0.77</v>
      </c>
      <c r="W216">
        <v>1</v>
      </c>
      <c r="X216">
        <v>0</v>
      </c>
      <c r="Y216">
        <v>0</v>
      </c>
      <c r="Z216">
        <v>0.77</v>
      </c>
      <c r="AA216">
        <v>1</v>
      </c>
      <c r="AB216">
        <v>22.7</v>
      </c>
      <c r="AC216">
        <v>296</v>
      </c>
      <c r="AD216">
        <v>15.2</v>
      </c>
      <c r="AE216">
        <v>45</v>
      </c>
      <c r="AF216">
        <v>1.35</v>
      </c>
      <c r="AG216">
        <v>4</v>
      </c>
      <c r="AH216">
        <v>0</v>
      </c>
      <c r="AI216">
        <v>0</v>
      </c>
      <c r="AJ216">
        <v>0.34</v>
      </c>
      <c r="AK216">
        <v>1</v>
      </c>
      <c r="AL216">
        <v>0</v>
      </c>
      <c r="AM216">
        <v>0</v>
      </c>
      <c r="AN216">
        <v>0</v>
      </c>
      <c r="AO216">
        <v>0</v>
      </c>
      <c r="AP216">
        <v>78.400000000000006</v>
      </c>
      <c r="AQ216">
        <v>232</v>
      </c>
      <c r="AR216">
        <v>19.3</v>
      </c>
      <c r="AS216">
        <v>57</v>
      </c>
      <c r="AT216">
        <v>4.3899999999999997</v>
      </c>
      <c r="AU216">
        <v>13</v>
      </c>
      <c r="AV216">
        <v>5.74</v>
      </c>
      <c r="AW216">
        <v>17</v>
      </c>
      <c r="AX216">
        <v>0.68</v>
      </c>
      <c r="AY216">
        <v>2</v>
      </c>
      <c r="AZ216">
        <v>66.599999999999994</v>
      </c>
      <c r="BA216">
        <v>868</v>
      </c>
      <c r="BB216">
        <v>97.6</v>
      </c>
      <c r="BC216">
        <v>847</v>
      </c>
      <c r="BD216">
        <v>42.5</v>
      </c>
      <c r="BE216">
        <v>369</v>
      </c>
      <c r="BF216">
        <v>0.23</v>
      </c>
      <c r="BG216">
        <v>2</v>
      </c>
      <c r="BH216">
        <v>0.23</v>
      </c>
      <c r="BI216">
        <v>2</v>
      </c>
      <c r="BJ216">
        <v>4.03</v>
      </c>
      <c r="BK216">
        <v>35</v>
      </c>
      <c r="BL216">
        <v>35.4</v>
      </c>
      <c r="BM216">
        <v>307</v>
      </c>
      <c r="BN216">
        <v>2.2999999999999998</v>
      </c>
      <c r="BO216">
        <v>20</v>
      </c>
      <c r="BP216">
        <v>0.57999999999999996</v>
      </c>
      <c r="BQ216">
        <v>5</v>
      </c>
      <c r="BR216">
        <v>2.2999999999999998</v>
      </c>
      <c r="BS216">
        <v>20</v>
      </c>
      <c r="BT216">
        <v>0</v>
      </c>
      <c r="BU216">
        <v>0</v>
      </c>
      <c r="BV216">
        <v>0.12</v>
      </c>
      <c r="BW216">
        <v>1</v>
      </c>
    </row>
    <row r="217" spans="1:75">
      <c r="A217" t="s">
        <v>1366</v>
      </c>
      <c r="B217">
        <v>2.2999999999999998</v>
      </c>
      <c r="C217" s="18">
        <v>21801</v>
      </c>
      <c r="D217">
        <v>43.3</v>
      </c>
      <c r="E217">
        <v>9433</v>
      </c>
      <c r="F217">
        <v>48.4</v>
      </c>
      <c r="G217">
        <v>4570</v>
      </c>
      <c r="H217">
        <v>99.8</v>
      </c>
      <c r="I217">
        <v>9410</v>
      </c>
      <c r="J217">
        <v>8.5000000000000006E-2</v>
      </c>
      <c r="K217">
        <v>8</v>
      </c>
      <c r="L217">
        <v>0.49</v>
      </c>
      <c r="M217">
        <v>46</v>
      </c>
      <c r="N217">
        <v>0.36</v>
      </c>
      <c r="O217">
        <v>34</v>
      </c>
      <c r="P217">
        <v>99.5</v>
      </c>
      <c r="Q217">
        <v>9385</v>
      </c>
      <c r="R217">
        <v>0.14000000000000001</v>
      </c>
      <c r="S217">
        <v>13</v>
      </c>
      <c r="T217">
        <v>4.2000000000000003E-2</v>
      </c>
      <c r="U217">
        <v>4</v>
      </c>
      <c r="V217">
        <v>7.63</v>
      </c>
      <c r="W217">
        <v>720</v>
      </c>
      <c r="X217">
        <v>4.2000000000000003E-2</v>
      </c>
      <c r="Y217">
        <v>4</v>
      </c>
      <c r="Z217">
        <v>51.4</v>
      </c>
      <c r="AA217">
        <v>4846</v>
      </c>
      <c r="AB217">
        <v>7.8E-2</v>
      </c>
      <c r="AC217">
        <v>17</v>
      </c>
      <c r="AD217">
        <v>47.1</v>
      </c>
      <c r="AE217">
        <v>8</v>
      </c>
      <c r="AF217">
        <v>52.9</v>
      </c>
      <c r="AG217">
        <v>9</v>
      </c>
      <c r="AH217">
        <v>0</v>
      </c>
      <c r="AI217">
        <v>0</v>
      </c>
      <c r="AJ217">
        <v>0</v>
      </c>
      <c r="AK217">
        <v>0</v>
      </c>
      <c r="AL217">
        <v>5.88</v>
      </c>
      <c r="AM217">
        <v>1</v>
      </c>
      <c r="AN217">
        <v>41.2</v>
      </c>
      <c r="AO217">
        <v>7</v>
      </c>
      <c r="AP217">
        <v>52.9</v>
      </c>
      <c r="AQ217">
        <v>9</v>
      </c>
      <c r="AR217">
        <v>0</v>
      </c>
      <c r="AS217">
        <v>0</v>
      </c>
      <c r="AT217">
        <v>11.8</v>
      </c>
      <c r="AU217">
        <v>2</v>
      </c>
      <c r="AV217">
        <v>0</v>
      </c>
      <c r="AW217">
        <v>0</v>
      </c>
      <c r="AX217">
        <v>0</v>
      </c>
      <c r="AY217">
        <v>0</v>
      </c>
      <c r="AZ217">
        <v>55.4</v>
      </c>
      <c r="BA217">
        <v>12074</v>
      </c>
      <c r="BB217">
        <v>96.6</v>
      </c>
      <c r="BC217">
        <v>11663</v>
      </c>
      <c r="BD217">
        <v>54.5</v>
      </c>
      <c r="BE217">
        <v>6584</v>
      </c>
      <c r="BF217">
        <v>7.4999999999999997E-2</v>
      </c>
      <c r="BG217">
        <v>9</v>
      </c>
      <c r="BH217">
        <v>9.9000000000000005E-2</v>
      </c>
      <c r="BI217">
        <v>12</v>
      </c>
      <c r="BJ217">
        <v>8.6300000000000008</v>
      </c>
      <c r="BK217">
        <v>1042</v>
      </c>
      <c r="BL217">
        <v>56.2</v>
      </c>
      <c r="BM217">
        <v>6782</v>
      </c>
      <c r="BN217">
        <v>2</v>
      </c>
      <c r="BO217">
        <v>242</v>
      </c>
      <c r="BP217">
        <v>0.65</v>
      </c>
      <c r="BQ217">
        <v>79</v>
      </c>
      <c r="BR217">
        <v>22.7</v>
      </c>
      <c r="BS217">
        <v>2741</v>
      </c>
      <c r="BT217">
        <v>0</v>
      </c>
      <c r="BU217">
        <v>0</v>
      </c>
      <c r="BV217">
        <v>1.4</v>
      </c>
      <c r="BW217">
        <v>169</v>
      </c>
    </row>
    <row r="218" spans="1:75">
      <c r="A218" t="s">
        <v>1367</v>
      </c>
      <c r="B218">
        <v>1.39</v>
      </c>
      <c r="C218" s="18">
        <v>9516</v>
      </c>
      <c r="D218">
        <v>14.9</v>
      </c>
      <c r="E218">
        <v>1420</v>
      </c>
      <c r="F218">
        <v>89.6</v>
      </c>
      <c r="G218">
        <v>1273</v>
      </c>
      <c r="H218">
        <v>99</v>
      </c>
      <c r="I218">
        <v>1406</v>
      </c>
      <c r="J218">
        <v>0</v>
      </c>
      <c r="K218">
        <v>0</v>
      </c>
      <c r="L218">
        <v>0.28000000000000003</v>
      </c>
      <c r="M218">
        <v>4</v>
      </c>
      <c r="N218">
        <v>7.0000000000000007E-2</v>
      </c>
      <c r="O218">
        <v>1</v>
      </c>
      <c r="P218">
        <v>99</v>
      </c>
      <c r="Q218">
        <v>1406</v>
      </c>
      <c r="R218">
        <v>1.69</v>
      </c>
      <c r="S218">
        <v>24</v>
      </c>
      <c r="T218">
        <v>7.0000000000000007E-2</v>
      </c>
      <c r="U218">
        <v>1</v>
      </c>
      <c r="V218">
        <v>1.1299999999999999</v>
      </c>
      <c r="W218">
        <v>16</v>
      </c>
      <c r="X218">
        <v>0.49</v>
      </c>
      <c r="Y218">
        <v>7</v>
      </c>
      <c r="Z218">
        <v>8.17</v>
      </c>
      <c r="AA218">
        <v>116</v>
      </c>
      <c r="AB218">
        <v>5.54</v>
      </c>
      <c r="AC218">
        <v>527</v>
      </c>
      <c r="AD218">
        <v>17.600000000000001</v>
      </c>
      <c r="AE218">
        <v>93</v>
      </c>
      <c r="AF218">
        <v>41.2</v>
      </c>
      <c r="AG218">
        <v>217</v>
      </c>
      <c r="AH218">
        <v>0</v>
      </c>
      <c r="AI218">
        <v>0</v>
      </c>
      <c r="AJ218">
        <v>0</v>
      </c>
      <c r="AK218">
        <v>0</v>
      </c>
      <c r="AL218">
        <v>0.76</v>
      </c>
      <c r="AM218">
        <v>4</v>
      </c>
      <c r="AN218">
        <v>23.7</v>
      </c>
      <c r="AO218">
        <v>125</v>
      </c>
      <c r="AP218">
        <v>81.2</v>
      </c>
      <c r="AQ218">
        <v>428</v>
      </c>
      <c r="AR218">
        <v>0.38</v>
      </c>
      <c r="AS218">
        <v>2</v>
      </c>
      <c r="AT218">
        <v>1.33</v>
      </c>
      <c r="AU218">
        <v>7</v>
      </c>
      <c r="AV218">
        <v>1.1399999999999999</v>
      </c>
      <c r="AW218">
        <v>6</v>
      </c>
      <c r="AX218">
        <v>0</v>
      </c>
      <c r="AY218">
        <v>0</v>
      </c>
      <c r="AZ218">
        <v>78.2</v>
      </c>
      <c r="BA218">
        <v>7440</v>
      </c>
      <c r="BB218">
        <v>94.1</v>
      </c>
      <c r="BC218">
        <v>7002</v>
      </c>
      <c r="BD218">
        <v>46.5</v>
      </c>
      <c r="BE218">
        <v>3461</v>
      </c>
      <c r="BF218">
        <v>0.28000000000000003</v>
      </c>
      <c r="BG218">
        <v>21</v>
      </c>
      <c r="BH218">
        <v>9.4E-2</v>
      </c>
      <c r="BI218">
        <v>7</v>
      </c>
      <c r="BJ218">
        <v>1.96</v>
      </c>
      <c r="BK218">
        <v>146</v>
      </c>
      <c r="BL218">
        <v>40.4</v>
      </c>
      <c r="BM218">
        <v>3003</v>
      </c>
      <c r="BN218">
        <v>5.79</v>
      </c>
      <c r="BO218">
        <v>431</v>
      </c>
      <c r="BP218">
        <v>9.4E-2</v>
      </c>
      <c r="BQ218">
        <v>7</v>
      </c>
      <c r="BR218">
        <v>6.57</v>
      </c>
      <c r="BS218">
        <v>489</v>
      </c>
      <c r="BT218">
        <v>5.3999999999999999E-2</v>
      </c>
      <c r="BU218">
        <v>4</v>
      </c>
      <c r="BV218">
        <v>0.04</v>
      </c>
      <c r="BW218">
        <v>3</v>
      </c>
    </row>
    <row r="219" spans="1:75">
      <c r="A219" t="s">
        <v>1368</v>
      </c>
      <c r="B219">
        <v>0.46</v>
      </c>
      <c r="C219" s="18">
        <v>1235</v>
      </c>
      <c r="D219">
        <v>89</v>
      </c>
      <c r="E219">
        <v>1099</v>
      </c>
      <c r="F219">
        <v>3.73</v>
      </c>
      <c r="G219">
        <v>41</v>
      </c>
      <c r="H219">
        <v>99.4</v>
      </c>
      <c r="I219">
        <v>1092</v>
      </c>
      <c r="J219">
        <v>0.55000000000000004</v>
      </c>
      <c r="K219">
        <v>6</v>
      </c>
      <c r="L219">
        <v>0.73</v>
      </c>
      <c r="M219">
        <v>8</v>
      </c>
      <c r="N219">
        <v>0</v>
      </c>
      <c r="O219">
        <v>0</v>
      </c>
      <c r="P219">
        <v>99.8</v>
      </c>
      <c r="Q219">
        <v>1097</v>
      </c>
      <c r="R219">
        <v>0.27</v>
      </c>
      <c r="S219">
        <v>3</v>
      </c>
      <c r="T219">
        <v>0</v>
      </c>
      <c r="U219">
        <v>0</v>
      </c>
      <c r="V219">
        <v>0</v>
      </c>
      <c r="W219">
        <v>0</v>
      </c>
      <c r="X219">
        <v>9.0999999999999998E-2</v>
      </c>
      <c r="Y219">
        <v>1</v>
      </c>
      <c r="Z219">
        <v>95.9</v>
      </c>
      <c r="AA219">
        <v>1054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7.94</v>
      </c>
      <c r="BA219">
        <v>98</v>
      </c>
      <c r="BB219">
        <v>99</v>
      </c>
      <c r="BC219">
        <v>97</v>
      </c>
      <c r="BD219">
        <v>43.9</v>
      </c>
      <c r="BE219">
        <v>43</v>
      </c>
      <c r="BF219">
        <v>0</v>
      </c>
      <c r="BG219">
        <v>0</v>
      </c>
      <c r="BH219">
        <v>0</v>
      </c>
      <c r="BI219">
        <v>0</v>
      </c>
      <c r="BJ219">
        <v>4.08</v>
      </c>
      <c r="BK219">
        <v>4</v>
      </c>
      <c r="BL219">
        <v>42.9</v>
      </c>
      <c r="BM219">
        <v>42</v>
      </c>
      <c r="BN219">
        <v>1.02</v>
      </c>
      <c r="BO219">
        <v>1</v>
      </c>
      <c r="BP219">
        <v>0</v>
      </c>
      <c r="BQ219">
        <v>0</v>
      </c>
      <c r="BR219">
        <v>10.199999999999999</v>
      </c>
      <c r="BS219">
        <v>10</v>
      </c>
      <c r="BT219">
        <v>0</v>
      </c>
      <c r="BU219">
        <v>0</v>
      </c>
      <c r="BV219">
        <v>0</v>
      </c>
      <c r="BW219">
        <v>0</v>
      </c>
    </row>
    <row r="220" spans="1:75">
      <c r="A220" t="s">
        <v>1441</v>
      </c>
      <c r="B220">
        <v>0.53</v>
      </c>
      <c r="C220" s="18">
        <v>286</v>
      </c>
      <c r="D220">
        <v>1.05</v>
      </c>
      <c r="E220">
        <v>3</v>
      </c>
      <c r="F220">
        <v>33.299999999999997</v>
      </c>
      <c r="G220">
        <v>1</v>
      </c>
      <c r="H220">
        <v>33.299999999999997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33.299999999999997</v>
      </c>
      <c r="O220">
        <v>1</v>
      </c>
      <c r="P220">
        <v>0</v>
      </c>
      <c r="Q220">
        <v>0</v>
      </c>
      <c r="R220">
        <v>66.7</v>
      </c>
      <c r="S220">
        <v>2</v>
      </c>
      <c r="T220">
        <v>33.299999999999997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51.4</v>
      </c>
      <c r="AC220">
        <v>147</v>
      </c>
      <c r="AD220">
        <v>17</v>
      </c>
      <c r="AE220">
        <v>25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0.68</v>
      </c>
      <c r="AM220">
        <v>1</v>
      </c>
      <c r="AN220">
        <v>0</v>
      </c>
      <c r="AO220">
        <v>0</v>
      </c>
      <c r="AP220">
        <v>82.3</v>
      </c>
      <c r="AQ220">
        <v>121</v>
      </c>
      <c r="AR220">
        <v>12.2</v>
      </c>
      <c r="AS220">
        <v>18</v>
      </c>
      <c r="AT220">
        <v>0.68</v>
      </c>
      <c r="AU220">
        <v>1</v>
      </c>
      <c r="AV220">
        <v>0.68</v>
      </c>
      <c r="AW220">
        <v>1</v>
      </c>
      <c r="AX220">
        <v>0</v>
      </c>
      <c r="AY220">
        <v>0</v>
      </c>
      <c r="AZ220">
        <v>43.4</v>
      </c>
      <c r="BA220">
        <v>124</v>
      </c>
      <c r="BB220">
        <v>83.1</v>
      </c>
      <c r="BC220">
        <v>103</v>
      </c>
      <c r="BD220">
        <v>3.23</v>
      </c>
      <c r="BE220">
        <v>4</v>
      </c>
      <c r="BF220">
        <v>0</v>
      </c>
      <c r="BG220">
        <v>0</v>
      </c>
      <c r="BH220">
        <v>0.81</v>
      </c>
      <c r="BI220">
        <v>1</v>
      </c>
      <c r="BJ220">
        <v>5.65</v>
      </c>
      <c r="BK220">
        <v>7</v>
      </c>
      <c r="BL220">
        <v>0.81</v>
      </c>
      <c r="BM220">
        <v>1</v>
      </c>
      <c r="BN220">
        <v>16.899999999999999</v>
      </c>
      <c r="BO220">
        <v>21</v>
      </c>
      <c r="BP220">
        <v>0.81</v>
      </c>
      <c r="BQ220">
        <v>1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</row>
    <row r="221" spans="1:75">
      <c r="A221" t="s">
        <v>1369</v>
      </c>
      <c r="B221">
        <v>0.25</v>
      </c>
      <c r="C221" s="18">
        <v>392</v>
      </c>
      <c r="D221">
        <v>30.1</v>
      </c>
      <c r="E221">
        <v>118</v>
      </c>
      <c r="F221">
        <v>84.7</v>
      </c>
      <c r="G221">
        <v>100</v>
      </c>
      <c r="H221">
        <v>61</v>
      </c>
      <c r="I221">
        <v>72</v>
      </c>
      <c r="J221">
        <v>1.69</v>
      </c>
      <c r="K221">
        <v>2</v>
      </c>
      <c r="L221">
        <v>0.85</v>
      </c>
      <c r="M221">
        <v>1</v>
      </c>
      <c r="N221">
        <v>11</v>
      </c>
      <c r="O221">
        <v>13</v>
      </c>
      <c r="P221">
        <v>62.7</v>
      </c>
      <c r="Q221">
        <v>74</v>
      </c>
      <c r="R221">
        <v>13.6</v>
      </c>
      <c r="S221">
        <v>16</v>
      </c>
      <c r="T221">
        <v>5.08</v>
      </c>
      <c r="U221">
        <v>6</v>
      </c>
      <c r="V221">
        <v>1.69</v>
      </c>
      <c r="W221">
        <v>2</v>
      </c>
      <c r="X221">
        <v>0</v>
      </c>
      <c r="Y221">
        <v>0</v>
      </c>
      <c r="Z221">
        <v>1.69</v>
      </c>
      <c r="AA221">
        <v>2</v>
      </c>
      <c r="AB221">
        <v>12.2</v>
      </c>
      <c r="AC221">
        <v>48</v>
      </c>
      <c r="AD221">
        <v>54.2</v>
      </c>
      <c r="AE221">
        <v>26</v>
      </c>
      <c r="AF221">
        <v>14.6</v>
      </c>
      <c r="AG221">
        <v>7</v>
      </c>
      <c r="AH221">
        <v>4.17</v>
      </c>
      <c r="AI221">
        <v>2</v>
      </c>
      <c r="AJ221">
        <v>2.08</v>
      </c>
      <c r="AK221">
        <v>1</v>
      </c>
      <c r="AL221">
        <v>0</v>
      </c>
      <c r="AM221">
        <v>0</v>
      </c>
      <c r="AN221">
        <v>10.4</v>
      </c>
      <c r="AO221">
        <v>5</v>
      </c>
      <c r="AP221">
        <v>41.7</v>
      </c>
      <c r="AQ221">
        <v>20</v>
      </c>
      <c r="AR221">
        <v>0</v>
      </c>
      <c r="AS221">
        <v>0</v>
      </c>
      <c r="AT221">
        <v>0</v>
      </c>
      <c r="AU221">
        <v>0</v>
      </c>
      <c r="AV221">
        <v>4.17</v>
      </c>
      <c r="AW221">
        <v>2</v>
      </c>
      <c r="AX221">
        <v>0</v>
      </c>
      <c r="AY221">
        <v>0</v>
      </c>
      <c r="AZ221">
        <v>44.6</v>
      </c>
      <c r="BA221">
        <v>175</v>
      </c>
      <c r="BB221">
        <v>88</v>
      </c>
      <c r="BC221">
        <v>154</v>
      </c>
      <c r="BD221">
        <v>20.6</v>
      </c>
      <c r="BE221">
        <v>36</v>
      </c>
      <c r="BF221">
        <v>1.71</v>
      </c>
      <c r="BG221">
        <v>3</v>
      </c>
      <c r="BH221">
        <v>0</v>
      </c>
      <c r="BI221">
        <v>0</v>
      </c>
      <c r="BJ221">
        <v>5.14</v>
      </c>
      <c r="BK221">
        <v>9</v>
      </c>
      <c r="BL221">
        <v>22.9</v>
      </c>
      <c r="BM221">
        <v>40</v>
      </c>
      <c r="BN221">
        <v>10.9</v>
      </c>
      <c r="BO221">
        <v>19</v>
      </c>
      <c r="BP221">
        <v>2.86</v>
      </c>
      <c r="BQ221">
        <v>5</v>
      </c>
      <c r="BR221">
        <v>2.29</v>
      </c>
      <c r="BS221">
        <v>4</v>
      </c>
      <c r="BT221">
        <v>0</v>
      </c>
      <c r="BU221">
        <v>0</v>
      </c>
      <c r="BV221">
        <v>1.1399999999999999</v>
      </c>
      <c r="BW221">
        <v>2</v>
      </c>
    </row>
    <row r="222" spans="1:75">
      <c r="A222" t="s">
        <v>1370</v>
      </c>
      <c r="B222">
        <v>1.2E-2</v>
      </c>
      <c r="C222" s="18">
        <v>24</v>
      </c>
      <c r="D222">
        <v>33.299999999999997</v>
      </c>
      <c r="E222">
        <v>8</v>
      </c>
      <c r="F222">
        <v>25</v>
      </c>
      <c r="G222">
        <v>2</v>
      </c>
      <c r="H222">
        <v>25</v>
      </c>
      <c r="I222">
        <v>2</v>
      </c>
      <c r="J222">
        <v>0</v>
      </c>
      <c r="K222">
        <v>0</v>
      </c>
      <c r="L222">
        <v>0</v>
      </c>
      <c r="M222">
        <v>0</v>
      </c>
      <c r="N222">
        <v>25</v>
      </c>
      <c r="O222">
        <v>2</v>
      </c>
      <c r="P222">
        <v>25</v>
      </c>
      <c r="Q222">
        <v>2</v>
      </c>
      <c r="R222">
        <v>75</v>
      </c>
      <c r="S222">
        <v>6</v>
      </c>
      <c r="T222">
        <v>12.5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16.7</v>
      </c>
      <c r="AC222">
        <v>4</v>
      </c>
      <c r="AD222">
        <v>25</v>
      </c>
      <c r="AE222">
        <v>1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25</v>
      </c>
      <c r="AM222">
        <v>1</v>
      </c>
      <c r="AN222">
        <v>0</v>
      </c>
      <c r="AO222">
        <v>0</v>
      </c>
      <c r="AP222">
        <v>25</v>
      </c>
      <c r="AQ222">
        <v>1</v>
      </c>
      <c r="AR222">
        <v>0</v>
      </c>
      <c r="AS222">
        <v>0</v>
      </c>
      <c r="AT222">
        <v>0</v>
      </c>
      <c r="AU222">
        <v>0</v>
      </c>
      <c r="AV222">
        <v>50</v>
      </c>
      <c r="AW222">
        <v>2</v>
      </c>
      <c r="AX222">
        <v>0</v>
      </c>
      <c r="AY222">
        <v>0</v>
      </c>
      <c r="AZ222">
        <v>41.7</v>
      </c>
      <c r="BA222">
        <v>10</v>
      </c>
      <c r="BB222">
        <v>60</v>
      </c>
      <c r="BC222">
        <v>6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50</v>
      </c>
      <c r="BK222">
        <v>5</v>
      </c>
      <c r="BL222">
        <v>10</v>
      </c>
      <c r="BM222">
        <v>1</v>
      </c>
      <c r="BN222">
        <v>40</v>
      </c>
      <c r="BO222">
        <v>4</v>
      </c>
      <c r="BP222">
        <v>30</v>
      </c>
      <c r="BQ222">
        <v>3</v>
      </c>
      <c r="BR222">
        <v>20</v>
      </c>
      <c r="BS222">
        <v>2</v>
      </c>
      <c r="BT222">
        <v>0</v>
      </c>
      <c r="BU222">
        <v>0</v>
      </c>
      <c r="BV222">
        <v>0</v>
      </c>
      <c r="BW222">
        <v>0</v>
      </c>
    </row>
    <row r="223" spans="1:75">
      <c r="A223" t="s">
        <v>1371</v>
      </c>
      <c r="B223">
        <v>0.53</v>
      </c>
      <c r="C223" s="18">
        <v>395</v>
      </c>
      <c r="D223">
        <v>3.29</v>
      </c>
      <c r="E223">
        <v>13</v>
      </c>
      <c r="F223">
        <v>92.3</v>
      </c>
      <c r="G223">
        <v>12</v>
      </c>
      <c r="H223">
        <v>0</v>
      </c>
      <c r="I223">
        <v>0</v>
      </c>
      <c r="J223">
        <v>0</v>
      </c>
      <c r="K223">
        <v>0</v>
      </c>
      <c r="L223">
        <v>15.4</v>
      </c>
      <c r="M223">
        <v>2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7.69</v>
      </c>
      <c r="AA223">
        <v>1</v>
      </c>
      <c r="AB223">
        <v>68.900000000000006</v>
      </c>
      <c r="AC223">
        <v>272</v>
      </c>
      <c r="AD223">
        <v>5.88</v>
      </c>
      <c r="AE223">
        <v>16</v>
      </c>
      <c r="AF223">
        <v>0.74</v>
      </c>
      <c r="AG223">
        <v>2</v>
      </c>
      <c r="AH223">
        <v>0.37</v>
      </c>
      <c r="AI223">
        <v>1</v>
      </c>
      <c r="AJ223">
        <v>0</v>
      </c>
      <c r="AK223">
        <v>0</v>
      </c>
      <c r="AL223">
        <v>0.37</v>
      </c>
      <c r="AM223">
        <v>1</v>
      </c>
      <c r="AN223">
        <v>0</v>
      </c>
      <c r="AO223">
        <v>0</v>
      </c>
      <c r="AP223">
        <v>93</v>
      </c>
      <c r="AQ223">
        <v>253</v>
      </c>
      <c r="AR223">
        <v>57.4</v>
      </c>
      <c r="AS223">
        <v>156</v>
      </c>
      <c r="AT223">
        <v>2.94</v>
      </c>
      <c r="AU223">
        <v>8</v>
      </c>
      <c r="AV223">
        <v>0</v>
      </c>
      <c r="AW223">
        <v>0</v>
      </c>
      <c r="AX223">
        <v>1.1000000000000001</v>
      </c>
      <c r="AY223">
        <v>3</v>
      </c>
      <c r="AZ223">
        <v>18.5</v>
      </c>
      <c r="BA223">
        <v>73</v>
      </c>
      <c r="BB223">
        <v>68.5</v>
      </c>
      <c r="BC223">
        <v>50</v>
      </c>
      <c r="BD223">
        <v>4.1100000000000003</v>
      </c>
      <c r="BE223">
        <v>3</v>
      </c>
      <c r="BF223">
        <v>0</v>
      </c>
      <c r="BG223">
        <v>0</v>
      </c>
      <c r="BH223">
        <v>0</v>
      </c>
      <c r="BI223">
        <v>0</v>
      </c>
      <c r="BJ223">
        <v>15.1</v>
      </c>
      <c r="BK223">
        <v>11</v>
      </c>
      <c r="BL223">
        <v>4.1100000000000003</v>
      </c>
      <c r="BM223">
        <v>3</v>
      </c>
      <c r="BN223">
        <v>27.4</v>
      </c>
      <c r="BO223">
        <v>20</v>
      </c>
      <c r="BP223">
        <v>8.2200000000000006</v>
      </c>
      <c r="BQ223">
        <v>6</v>
      </c>
      <c r="BR223">
        <v>6.85</v>
      </c>
      <c r="BS223">
        <v>5</v>
      </c>
      <c r="BT223">
        <v>2.74</v>
      </c>
      <c r="BU223">
        <v>2</v>
      </c>
      <c r="BV223">
        <v>1.37</v>
      </c>
      <c r="BW223">
        <v>1</v>
      </c>
    </row>
    <row r="224" spans="1:75">
      <c r="A224" t="s">
        <v>1372</v>
      </c>
      <c r="B224">
        <v>2.13</v>
      </c>
      <c r="C224" s="18">
        <v>95</v>
      </c>
      <c r="D224">
        <v>3.16</v>
      </c>
      <c r="E224">
        <v>3</v>
      </c>
      <c r="F224">
        <v>100</v>
      </c>
      <c r="G224">
        <v>3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60</v>
      </c>
      <c r="AC224">
        <v>57</v>
      </c>
      <c r="AD224">
        <v>29.8</v>
      </c>
      <c r="AE224">
        <v>17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1.75</v>
      </c>
      <c r="AM224">
        <v>1</v>
      </c>
      <c r="AN224">
        <v>0</v>
      </c>
      <c r="AO224">
        <v>0</v>
      </c>
      <c r="AP224">
        <v>68.400000000000006</v>
      </c>
      <c r="AQ224">
        <v>39</v>
      </c>
      <c r="AR224">
        <v>3.51</v>
      </c>
      <c r="AS224">
        <v>2</v>
      </c>
      <c r="AT224">
        <v>1.75</v>
      </c>
      <c r="AU224">
        <v>1</v>
      </c>
      <c r="AV224">
        <v>0</v>
      </c>
      <c r="AW224">
        <v>0</v>
      </c>
      <c r="AX224">
        <v>1.75</v>
      </c>
      <c r="AY224">
        <v>1</v>
      </c>
      <c r="AZ224">
        <v>28.4</v>
      </c>
      <c r="BA224">
        <v>27</v>
      </c>
      <c r="BB224">
        <v>81.5</v>
      </c>
      <c r="BC224">
        <v>22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7.41</v>
      </c>
      <c r="BK224">
        <v>2</v>
      </c>
      <c r="BL224">
        <v>0</v>
      </c>
      <c r="BM224">
        <v>0</v>
      </c>
      <c r="BN224">
        <v>18.5</v>
      </c>
      <c r="BO224">
        <v>5</v>
      </c>
      <c r="BP224">
        <v>7.41</v>
      </c>
      <c r="BQ224">
        <v>2</v>
      </c>
      <c r="BR224">
        <v>3.7</v>
      </c>
      <c r="BS224">
        <v>1</v>
      </c>
      <c r="BT224">
        <v>0</v>
      </c>
      <c r="BU224">
        <v>0</v>
      </c>
      <c r="BV224">
        <v>0</v>
      </c>
      <c r="BW224">
        <v>0</v>
      </c>
    </row>
    <row r="225" spans="1:75">
      <c r="A225" t="s">
        <v>1373</v>
      </c>
      <c r="B225">
        <v>1.1299999999999999</v>
      </c>
      <c r="C225" s="18">
        <v>133</v>
      </c>
      <c r="D225">
        <v>1.5</v>
      </c>
      <c r="E225">
        <v>2</v>
      </c>
      <c r="F225">
        <v>50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50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78.2</v>
      </c>
      <c r="AC225">
        <v>104</v>
      </c>
      <c r="AD225">
        <v>3.85</v>
      </c>
      <c r="AE225">
        <v>4</v>
      </c>
      <c r="AF225">
        <v>0</v>
      </c>
      <c r="AG225">
        <v>0</v>
      </c>
      <c r="AH225">
        <v>0.96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0.96</v>
      </c>
      <c r="AO225">
        <v>1</v>
      </c>
      <c r="AP225">
        <v>78.8</v>
      </c>
      <c r="AQ225">
        <v>82</v>
      </c>
      <c r="AR225">
        <v>46.2</v>
      </c>
      <c r="AS225">
        <v>48</v>
      </c>
      <c r="AT225">
        <v>0.96</v>
      </c>
      <c r="AU225">
        <v>1</v>
      </c>
      <c r="AV225">
        <v>16.3</v>
      </c>
      <c r="AW225">
        <v>17</v>
      </c>
      <c r="AX225">
        <v>0.96</v>
      </c>
      <c r="AY225">
        <v>1</v>
      </c>
      <c r="AZ225">
        <v>14.3</v>
      </c>
      <c r="BA225">
        <v>19</v>
      </c>
      <c r="BB225">
        <v>36.799999999999997</v>
      </c>
      <c r="BC225">
        <v>7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5.26</v>
      </c>
      <c r="BK225">
        <v>1</v>
      </c>
      <c r="BL225">
        <v>0</v>
      </c>
      <c r="BM225">
        <v>0</v>
      </c>
      <c r="BN225">
        <v>63.2</v>
      </c>
      <c r="BO225">
        <v>12</v>
      </c>
      <c r="BP225">
        <v>31.6</v>
      </c>
      <c r="BQ225">
        <v>6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</row>
    <row r="226" spans="1:75">
      <c r="A226" t="s">
        <v>1374</v>
      </c>
      <c r="B226">
        <v>0.25</v>
      </c>
      <c r="C226" s="18">
        <v>551</v>
      </c>
      <c r="D226">
        <v>0.36</v>
      </c>
      <c r="E226"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50</v>
      </c>
      <c r="O226">
        <v>1</v>
      </c>
      <c r="P226">
        <v>0</v>
      </c>
      <c r="Q226">
        <v>0</v>
      </c>
      <c r="R226">
        <v>100</v>
      </c>
      <c r="S226">
        <v>2</v>
      </c>
      <c r="T226">
        <v>50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18.3</v>
      </c>
      <c r="AC226">
        <v>101</v>
      </c>
      <c r="AD226">
        <v>7.92</v>
      </c>
      <c r="AE226">
        <v>8</v>
      </c>
      <c r="AF226">
        <v>0</v>
      </c>
      <c r="AG226">
        <v>0</v>
      </c>
      <c r="AH226">
        <v>11.9</v>
      </c>
      <c r="AI226">
        <v>12</v>
      </c>
      <c r="AJ226">
        <v>2.97</v>
      </c>
      <c r="AK226">
        <v>3</v>
      </c>
      <c r="AL226">
        <v>4.95</v>
      </c>
      <c r="AM226">
        <v>5</v>
      </c>
      <c r="AN226">
        <v>8.91</v>
      </c>
      <c r="AO226">
        <v>9</v>
      </c>
      <c r="AP226">
        <v>86.1</v>
      </c>
      <c r="AQ226">
        <v>87</v>
      </c>
      <c r="AR226">
        <v>31.7</v>
      </c>
      <c r="AS226">
        <v>32</v>
      </c>
      <c r="AT226">
        <v>5.94</v>
      </c>
      <c r="AU226">
        <v>6</v>
      </c>
      <c r="AV226">
        <v>5.94</v>
      </c>
      <c r="AW226">
        <v>6</v>
      </c>
      <c r="AX226">
        <v>0</v>
      </c>
      <c r="AY226">
        <v>0</v>
      </c>
      <c r="AZ226">
        <v>69</v>
      </c>
      <c r="BA226">
        <v>380</v>
      </c>
      <c r="BB226">
        <v>86.8</v>
      </c>
      <c r="BC226">
        <v>330</v>
      </c>
      <c r="BD226">
        <v>1.58</v>
      </c>
      <c r="BE226">
        <v>6</v>
      </c>
      <c r="BF226">
        <v>2.63</v>
      </c>
      <c r="BG226">
        <v>10</v>
      </c>
      <c r="BH226">
        <v>1.84</v>
      </c>
      <c r="BI226">
        <v>7</v>
      </c>
      <c r="BJ226">
        <v>11.8</v>
      </c>
      <c r="BK226">
        <v>45</v>
      </c>
      <c r="BL226">
        <v>4.21</v>
      </c>
      <c r="BM226">
        <v>16</v>
      </c>
      <c r="BN226">
        <v>11.6</v>
      </c>
      <c r="BO226">
        <v>44</v>
      </c>
      <c r="BP226">
        <v>4.74</v>
      </c>
      <c r="BQ226">
        <v>18</v>
      </c>
      <c r="BR226">
        <v>1.58</v>
      </c>
      <c r="BS226">
        <v>6</v>
      </c>
      <c r="BT226">
        <v>1.05</v>
      </c>
      <c r="BU226">
        <v>4</v>
      </c>
      <c r="BV226">
        <v>0.53</v>
      </c>
      <c r="BW226">
        <v>2</v>
      </c>
    </row>
    <row r="227" spans="1:75">
      <c r="A227" t="s">
        <v>1375</v>
      </c>
      <c r="B227">
        <v>1.17</v>
      </c>
      <c r="C227" s="18">
        <v>6318</v>
      </c>
      <c r="D227">
        <v>1.35</v>
      </c>
      <c r="E227">
        <v>85</v>
      </c>
      <c r="F227">
        <v>68.2</v>
      </c>
      <c r="G227">
        <v>58</v>
      </c>
      <c r="H227">
        <v>20</v>
      </c>
      <c r="I227">
        <v>17</v>
      </c>
      <c r="J227">
        <v>23.5</v>
      </c>
      <c r="K227">
        <v>20</v>
      </c>
      <c r="L227">
        <v>1.18</v>
      </c>
      <c r="M227">
        <v>1</v>
      </c>
      <c r="N227">
        <v>2.35</v>
      </c>
      <c r="O227">
        <v>2</v>
      </c>
      <c r="P227">
        <v>11.8</v>
      </c>
      <c r="Q227">
        <v>10</v>
      </c>
      <c r="R227">
        <v>27.1</v>
      </c>
      <c r="S227">
        <v>23</v>
      </c>
      <c r="T227">
        <v>1.18</v>
      </c>
      <c r="U227">
        <v>1</v>
      </c>
      <c r="V227">
        <v>1.18</v>
      </c>
      <c r="W227">
        <v>1</v>
      </c>
      <c r="X227">
        <v>3.53</v>
      </c>
      <c r="Y227">
        <v>3</v>
      </c>
      <c r="Z227">
        <v>1.18</v>
      </c>
      <c r="AA227">
        <v>1</v>
      </c>
      <c r="AB227">
        <v>0.93</v>
      </c>
      <c r="AC227">
        <v>59</v>
      </c>
      <c r="AD227">
        <v>71.2</v>
      </c>
      <c r="AE227">
        <v>42</v>
      </c>
      <c r="AF227">
        <v>1.69</v>
      </c>
      <c r="AG227">
        <v>1</v>
      </c>
      <c r="AH227">
        <v>0</v>
      </c>
      <c r="AI227">
        <v>0</v>
      </c>
      <c r="AJ227">
        <v>0</v>
      </c>
      <c r="AK227">
        <v>0</v>
      </c>
      <c r="AL227">
        <v>1.69</v>
      </c>
      <c r="AM227">
        <v>1</v>
      </c>
      <c r="AN227">
        <v>0</v>
      </c>
      <c r="AO227">
        <v>0</v>
      </c>
      <c r="AP227">
        <v>20.3</v>
      </c>
      <c r="AQ227">
        <v>12</v>
      </c>
      <c r="AR227">
        <v>3.39</v>
      </c>
      <c r="AS227">
        <v>2</v>
      </c>
      <c r="AT227">
        <v>18.600000000000001</v>
      </c>
      <c r="AU227">
        <v>11</v>
      </c>
      <c r="AV227">
        <v>3.39</v>
      </c>
      <c r="AW227">
        <v>2</v>
      </c>
      <c r="AX227">
        <v>5.08</v>
      </c>
      <c r="AY227">
        <v>3</v>
      </c>
      <c r="AZ227">
        <v>97.3</v>
      </c>
      <c r="BA227">
        <v>6147</v>
      </c>
      <c r="BB227">
        <v>98.5</v>
      </c>
      <c r="BC227">
        <v>6057</v>
      </c>
      <c r="BD227">
        <v>0.52</v>
      </c>
      <c r="BE227">
        <v>32</v>
      </c>
      <c r="BF227">
        <v>0.15</v>
      </c>
      <c r="BG227">
        <v>9</v>
      </c>
      <c r="BH227">
        <v>3.3000000000000002E-2</v>
      </c>
      <c r="BI227">
        <v>2</v>
      </c>
      <c r="BJ227">
        <v>0.26</v>
      </c>
      <c r="BK227">
        <v>16</v>
      </c>
      <c r="BL227">
        <v>9.8000000000000004E-2</v>
      </c>
      <c r="BM227">
        <v>6</v>
      </c>
      <c r="BN227">
        <v>1.38</v>
      </c>
      <c r="BO227">
        <v>85</v>
      </c>
      <c r="BP227">
        <v>0.59</v>
      </c>
      <c r="BQ227">
        <v>36</v>
      </c>
      <c r="BR227">
        <v>2.08</v>
      </c>
      <c r="BS227">
        <v>128</v>
      </c>
      <c r="BT227">
        <v>1.6E-2</v>
      </c>
      <c r="BU227">
        <v>1</v>
      </c>
      <c r="BV227">
        <v>6.5000000000000002E-2</v>
      </c>
      <c r="BW227">
        <v>4</v>
      </c>
    </row>
    <row r="228" spans="1:75">
      <c r="A228" t="s">
        <v>1376</v>
      </c>
      <c r="B228">
        <v>1.6E-2</v>
      </c>
      <c r="C228" s="18">
        <v>365</v>
      </c>
      <c r="D228">
        <v>0.27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100</v>
      </c>
      <c r="O228">
        <v>1</v>
      </c>
      <c r="P228">
        <v>0</v>
      </c>
      <c r="Q228">
        <v>0</v>
      </c>
      <c r="R228">
        <v>100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6.58</v>
      </c>
      <c r="AC228">
        <v>24</v>
      </c>
      <c r="AD228">
        <v>70.8</v>
      </c>
      <c r="AE228">
        <v>17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29.2</v>
      </c>
      <c r="AQ228">
        <v>7</v>
      </c>
      <c r="AR228">
        <v>8.33</v>
      </c>
      <c r="AS228">
        <v>2</v>
      </c>
      <c r="AT228">
        <v>4.17</v>
      </c>
      <c r="AU228">
        <v>1</v>
      </c>
      <c r="AV228">
        <v>0</v>
      </c>
      <c r="AW228">
        <v>0</v>
      </c>
      <c r="AX228">
        <v>0</v>
      </c>
      <c r="AY228">
        <v>0</v>
      </c>
      <c r="AZ228">
        <v>86</v>
      </c>
      <c r="BA228">
        <v>314</v>
      </c>
      <c r="BB228">
        <v>96.2</v>
      </c>
      <c r="BC228">
        <v>302</v>
      </c>
      <c r="BD228">
        <v>23.9</v>
      </c>
      <c r="BE228">
        <v>75</v>
      </c>
      <c r="BF228">
        <v>0</v>
      </c>
      <c r="BG228">
        <v>0</v>
      </c>
      <c r="BH228">
        <v>0</v>
      </c>
      <c r="BI228">
        <v>0</v>
      </c>
      <c r="BJ228">
        <v>4.1399999999999997</v>
      </c>
      <c r="BK228">
        <v>13</v>
      </c>
      <c r="BL228">
        <v>6.05</v>
      </c>
      <c r="BM228">
        <v>19</v>
      </c>
      <c r="BN228">
        <v>3.5</v>
      </c>
      <c r="BO228">
        <v>11</v>
      </c>
      <c r="BP228">
        <v>0.64</v>
      </c>
      <c r="BQ228">
        <v>2</v>
      </c>
      <c r="BR228">
        <v>1.59</v>
      </c>
      <c r="BS228">
        <v>5</v>
      </c>
      <c r="BT228">
        <v>0</v>
      </c>
      <c r="BU228">
        <v>0</v>
      </c>
      <c r="BV228">
        <v>0.32</v>
      </c>
      <c r="BW228">
        <v>1</v>
      </c>
    </row>
    <row r="229" spans="1:75">
      <c r="A229" t="s">
        <v>1377</v>
      </c>
      <c r="B229">
        <v>5.52</v>
      </c>
      <c r="C229" s="18">
        <v>783</v>
      </c>
      <c r="D229">
        <v>1.02</v>
      </c>
      <c r="E229">
        <v>8</v>
      </c>
      <c r="F229">
        <v>100</v>
      </c>
      <c r="G229">
        <v>8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10.9</v>
      </c>
      <c r="AC229">
        <v>85</v>
      </c>
      <c r="AD229">
        <v>71.8</v>
      </c>
      <c r="AE229">
        <v>61</v>
      </c>
      <c r="AF229">
        <v>1.18</v>
      </c>
      <c r="AG229">
        <v>1</v>
      </c>
      <c r="AH229">
        <v>1.18</v>
      </c>
      <c r="AI229">
        <v>1</v>
      </c>
      <c r="AJ229">
        <v>0</v>
      </c>
      <c r="AK229">
        <v>0</v>
      </c>
      <c r="AL229">
        <v>1.18</v>
      </c>
      <c r="AM229">
        <v>1</v>
      </c>
      <c r="AN229">
        <v>1.18</v>
      </c>
      <c r="AO229">
        <v>1</v>
      </c>
      <c r="AP229">
        <v>28.2</v>
      </c>
      <c r="AQ229">
        <v>24</v>
      </c>
      <c r="AR229">
        <v>10.6</v>
      </c>
      <c r="AS229">
        <v>9</v>
      </c>
      <c r="AT229">
        <v>5.88</v>
      </c>
      <c r="AU229">
        <v>5</v>
      </c>
      <c r="AV229">
        <v>0</v>
      </c>
      <c r="AW229">
        <v>0</v>
      </c>
      <c r="AX229">
        <v>0</v>
      </c>
      <c r="AY229">
        <v>0</v>
      </c>
      <c r="AZ229">
        <v>87.5</v>
      </c>
      <c r="BA229">
        <v>685</v>
      </c>
      <c r="BB229">
        <v>90.7</v>
      </c>
      <c r="BC229">
        <v>621</v>
      </c>
      <c r="BD229">
        <v>6.42</v>
      </c>
      <c r="BE229">
        <v>44</v>
      </c>
      <c r="BF229">
        <v>0</v>
      </c>
      <c r="BG229">
        <v>0</v>
      </c>
      <c r="BH229">
        <v>0</v>
      </c>
      <c r="BI229">
        <v>0</v>
      </c>
      <c r="BJ229">
        <v>0.28999999999999998</v>
      </c>
      <c r="BK229">
        <v>2</v>
      </c>
      <c r="BL229">
        <v>0.44</v>
      </c>
      <c r="BM229">
        <v>3</v>
      </c>
      <c r="BN229">
        <v>9.34</v>
      </c>
      <c r="BO229">
        <v>64</v>
      </c>
      <c r="BP229">
        <v>0.73</v>
      </c>
      <c r="BQ229">
        <v>5</v>
      </c>
      <c r="BR229">
        <v>1.46</v>
      </c>
      <c r="BS229">
        <v>10</v>
      </c>
      <c r="BT229">
        <v>0</v>
      </c>
      <c r="BU229">
        <v>0</v>
      </c>
      <c r="BV229">
        <v>0</v>
      </c>
      <c r="BW229">
        <v>0</v>
      </c>
    </row>
    <row r="230" spans="1:75">
      <c r="A230" t="s">
        <v>1440</v>
      </c>
      <c r="B230">
        <v>48.9</v>
      </c>
      <c r="C230" s="18">
        <v>46068</v>
      </c>
      <c r="D230">
        <v>0.2</v>
      </c>
      <c r="E230">
        <v>90</v>
      </c>
      <c r="F230">
        <v>85.6</v>
      </c>
      <c r="G230">
        <v>77</v>
      </c>
      <c r="H230">
        <v>8.89</v>
      </c>
      <c r="I230">
        <v>8</v>
      </c>
      <c r="J230">
        <v>1.1100000000000001</v>
      </c>
      <c r="K230">
        <v>1</v>
      </c>
      <c r="L230">
        <v>1.1100000000000001</v>
      </c>
      <c r="M230">
        <v>1</v>
      </c>
      <c r="N230">
        <v>35.6</v>
      </c>
      <c r="O230">
        <v>32</v>
      </c>
      <c r="P230">
        <v>17.8</v>
      </c>
      <c r="Q230">
        <v>16</v>
      </c>
      <c r="R230">
        <v>6.67</v>
      </c>
      <c r="S230">
        <v>6</v>
      </c>
      <c r="T230">
        <v>3.33</v>
      </c>
      <c r="U230">
        <v>3</v>
      </c>
      <c r="V230">
        <v>22.2</v>
      </c>
      <c r="W230">
        <v>20</v>
      </c>
      <c r="X230">
        <v>0</v>
      </c>
      <c r="Y230">
        <v>0</v>
      </c>
      <c r="Z230">
        <v>7.78</v>
      </c>
      <c r="AA230">
        <v>7</v>
      </c>
      <c r="AB230">
        <v>1.22</v>
      </c>
      <c r="AC230">
        <v>563</v>
      </c>
      <c r="AD230">
        <v>92.4</v>
      </c>
      <c r="AE230">
        <v>520</v>
      </c>
      <c r="AF230">
        <v>0</v>
      </c>
      <c r="AG230">
        <v>0</v>
      </c>
      <c r="AH230">
        <v>0</v>
      </c>
      <c r="AI230">
        <v>0</v>
      </c>
      <c r="AJ230">
        <v>0.18</v>
      </c>
      <c r="AK230">
        <v>1</v>
      </c>
      <c r="AL230">
        <v>4.09</v>
      </c>
      <c r="AM230">
        <v>23</v>
      </c>
      <c r="AN230">
        <v>0</v>
      </c>
      <c r="AO230">
        <v>0</v>
      </c>
      <c r="AP230">
        <v>7.46</v>
      </c>
      <c r="AQ230">
        <v>42</v>
      </c>
      <c r="AR230">
        <v>7.82</v>
      </c>
      <c r="AS230">
        <v>44</v>
      </c>
      <c r="AT230">
        <v>34.5</v>
      </c>
      <c r="AU230">
        <v>194</v>
      </c>
      <c r="AV230">
        <v>0</v>
      </c>
      <c r="AW230">
        <v>0</v>
      </c>
      <c r="AX230">
        <v>0.18</v>
      </c>
      <c r="AY230">
        <v>1</v>
      </c>
      <c r="AZ230">
        <v>98.4</v>
      </c>
      <c r="BA230">
        <v>45333</v>
      </c>
      <c r="BB230">
        <v>93.9</v>
      </c>
      <c r="BC230">
        <v>42547</v>
      </c>
      <c r="BD230">
        <v>8.5999999999999993E-2</v>
      </c>
      <c r="BE230">
        <v>39</v>
      </c>
      <c r="BF230" s="10">
        <v>2.2100000000000002E-3</v>
      </c>
      <c r="BG230">
        <v>1</v>
      </c>
      <c r="BH230">
        <v>0.14000000000000001</v>
      </c>
      <c r="BI230">
        <v>63</v>
      </c>
      <c r="BJ230">
        <v>8.61</v>
      </c>
      <c r="BK230">
        <v>3905</v>
      </c>
      <c r="BL230">
        <v>4.2000000000000003E-2</v>
      </c>
      <c r="BM230">
        <v>19</v>
      </c>
      <c r="BN230">
        <v>6.09</v>
      </c>
      <c r="BO230">
        <v>2760</v>
      </c>
      <c r="BP230">
        <v>2.35</v>
      </c>
      <c r="BQ230">
        <v>1065</v>
      </c>
      <c r="BR230">
        <v>4.76</v>
      </c>
      <c r="BS230">
        <v>2158</v>
      </c>
      <c r="BT230" s="10">
        <v>6.62E-3</v>
      </c>
      <c r="BU230">
        <v>3</v>
      </c>
      <c r="BV230">
        <v>5.0999999999999997E-2</v>
      </c>
      <c r="BW230">
        <v>23</v>
      </c>
    </row>
    <row r="231" spans="1:75">
      <c r="A231" t="s">
        <v>1378</v>
      </c>
      <c r="B231">
        <v>0.33</v>
      </c>
      <c r="C231" s="18">
        <v>62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72.599999999999994</v>
      </c>
      <c r="AC231">
        <v>45</v>
      </c>
      <c r="AD231">
        <v>2.2200000000000002</v>
      </c>
      <c r="AE231">
        <v>1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97.8</v>
      </c>
      <c r="AQ231">
        <v>44</v>
      </c>
      <c r="AR231">
        <v>17.8</v>
      </c>
      <c r="AS231">
        <v>8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16.100000000000001</v>
      </c>
      <c r="BA231">
        <v>10</v>
      </c>
      <c r="BB231">
        <v>50</v>
      </c>
      <c r="BC231">
        <v>5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40</v>
      </c>
      <c r="BK231">
        <v>4</v>
      </c>
      <c r="BL231">
        <v>0</v>
      </c>
      <c r="BM231">
        <v>0</v>
      </c>
      <c r="BN231">
        <v>50</v>
      </c>
      <c r="BO231">
        <v>5</v>
      </c>
      <c r="BP231">
        <v>30</v>
      </c>
      <c r="BQ231">
        <v>3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</row>
    <row r="232" spans="1:75">
      <c r="A232" t="s">
        <v>1379</v>
      </c>
      <c r="B232">
        <v>21</v>
      </c>
      <c r="C232" s="18">
        <v>13581</v>
      </c>
      <c r="D232">
        <v>1.39</v>
      </c>
      <c r="E232">
        <v>189</v>
      </c>
      <c r="F232">
        <v>54</v>
      </c>
      <c r="G232">
        <v>102</v>
      </c>
      <c r="H232">
        <v>31.7</v>
      </c>
      <c r="I232">
        <v>60</v>
      </c>
      <c r="J232">
        <v>5.29</v>
      </c>
      <c r="K232">
        <v>10</v>
      </c>
      <c r="L232">
        <v>3.17</v>
      </c>
      <c r="M232">
        <v>6</v>
      </c>
      <c r="N232">
        <v>7.41</v>
      </c>
      <c r="O232">
        <v>14</v>
      </c>
      <c r="P232">
        <v>35.4</v>
      </c>
      <c r="Q232">
        <v>67</v>
      </c>
      <c r="R232">
        <v>31.2</v>
      </c>
      <c r="S232">
        <v>59</v>
      </c>
      <c r="T232">
        <v>4.2300000000000004</v>
      </c>
      <c r="U232">
        <v>8</v>
      </c>
      <c r="V232">
        <v>3.7</v>
      </c>
      <c r="W232">
        <v>7</v>
      </c>
      <c r="X232">
        <v>8.99</v>
      </c>
      <c r="Y232">
        <v>17</v>
      </c>
      <c r="Z232">
        <v>5.82</v>
      </c>
      <c r="AA232">
        <v>11</v>
      </c>
      <c r="AB232">
        <v>3.69</v>
      </c>
      <c r="AC232">
        <v>501</v>
      </c>
      <c r="AD232">
        <v>54.9</v>
      </c>
      <c r="AE232">
        <v>275</v>
      </c>
      <c r="AF232">
        <v>11.2</v>
      </c>
      <c r="AG232">
        <v>56</v>
      </c>
      <c r="AH232">
        <v>0.4</v>
      </c>
      <c r="AI232">
        <v>2</v>
      </c>
      <c r="AJ232">
        <v>0</v>
      </c>
      <c r="AK232">
        <v>0</v>
      </c>
      <c r="AL232">
        <v>0</v>
      </c>
      <c r="AM232">
        <v>0</v>
      </c>
      <c r="AN232">
        <v>0.4</v>
      </c>
      <c r="AO232">
        <v>2</v>
      </c>
      <c r="AP232">
        <v>44.3</v>
      </c>
      <c r="AQ232">
        <v>222</v>
      </c>
      <c r="AR232">
        <v>4.99</v>
      </c>
      <c r="AS232">
        <v>25</v>
      </c>
      <c r="AT232">
        <v>1.4</v>
      </c>
      <c r="AU232">
        <v>7</v>
      </c>
      <c r="AV232">
        <v>0.8</v>
      </c>
      <c r="AW232">
        <v>4</v>
      </c>
      <c r="AX232">
        <v>0</v>
      </c>
      <c r="AY232">
        <v>0</v>
      </c>
      <c r="AZ232">
        <v>92.9</v>
      </c>
      <c r="BA232">
        <v>12622</v>
      </c>
      <c r="BB232">
        <v>71.8</v>
      </c>
      <c r="BC232">
        <v>9058</v>
      </c>
      <c r="BD232">
        <v>21.9</v>
      </c>
      <c r="BE232">
        <v>2764</v>
      </c>
      <c r="BF232">
        <v>0.25</v>
      </c>
      <c r="BG232">
        <v>32</v>
      </c>
      <c r="BH232">
        <v>0.13</v>
      </c>
      <c r="BI232">
        <v>16</v>
      </c>
      <c r="BJ232">
        <v>2.04</v>
      </c>
      <c r="BK232">
        <v>258</v>
      </c>
      <c r="BL232">
        <v>0.88</v>
      </c>
      <c r="BM232">
        <v>111</v>
      </c>
      <c r="BN232">
        <v>26.2</v>
      </c>
      <c r="BO232">
        <v>3304</v>
      </c>
      <c r="BP232">
        <v>1.55</v>
      </c>
      <c r="BQ232">
        <v>196</v>
      </c>
      <c r="BR232">
        <v>2.8</v>
      </c>
      <c r="BS232">
        <v>353</v>
      </c>
      <c r="BT232">
        <v>1.87</v>
      </c>
      <c r="BU232">
        <v>236</v>
      </c>
      <c r="BV232">
        <v>0.19</v>
      </c>
      <c r="BW232">
        <v>24</v>
      </c>
    </row>
    <row r="233" spans="1:75">
      <c r="A233" t="s">
        <v>1380</v>
      </c>
      <c r="B233">
        <v>32.5</v>
      </c>
      <c r="C233" s="18">
        <v>2669</v>
      </c>
      <c r="D233">
        <v>0.86</v>
      </c>
      <c r="E233">
        <v>23</v>
      </c>
      <c r="F233">
        <v>91.3</v>
      </c>
      <c r="G233">
        <v>21</v>
      </c>
      <c r="H233">
        <v>87</v>
      </c>
      <c r="I233">
        <v>20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87</v>
      </c>
      <c r="Q233">
        <v>20</v>
      </c>
      <c r="R233">
        <v>0</v>
      </c>
      <c r="S233">
        <v>0</v>
      </c>
      <c r="T233">
        <v>0</v>
      </c>
      <c r="U233">
        <v>0</v>
      </c>
      <c r="V233">
        <v>4.3499999999999996</v>
      </c>
      <c r="W233">
        <v>1</v>
      </c>
      <c r="X233">
        <v>0</v>
      </c>
      <c r="Y233">
        <v>0</v>
      </c>
      <c r="Z233">
        <v>8.6999999999999993</v>
      </c>
      <c r="AA233">
        <v>2</v>
      </c>
      <c r="AB233">
        <v>2.3199999999999998</v>
      </c>
      <c r="AC233">
        <v>62</v>
      </c>
      <c r="AD233">
        <v>82.3</v>
      </c>
      <c r="AE233">
        <v>51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17.7</v>
      </c>
      <c r="AQ233">
        <v>11</v>
      </c>
      <c r="AR233">
        <v>1.61</v>
      </c>
      <c r="AS233">
        <v>1</v>
      </c>
      <c r="AT233">
        <v>14.5</v>
      </c>
      <c r="AU233">
        <v>9</v>
      </c>
      <c r="AV233">
        <v>0</v>
      </c>
      <c r="AW233">
        <v>0</v>
      </c>
      <c r="AX233">
        <v>0</v>
      </c>
      <c r="AY233">
        <v>0</v>
      </c>
      <c r="AZ233">
        <v>96.2</v>
      </c>
      <c r="BA233">
        <v>2567</v>
      </c>
      <c r="BB233">
        <v>96</v>
      </c>
      <c r="BC233">
        <v>2465</v>
      </c>
      <c r="BD233">
        <v>9.1199999999999992</v>
      </c>
      <c r="BE233">
        <v>234</v>
      </c>
      <c r="BF233">
        <v>0</v>
      </c>
      <c r="BG233">
        <v>0</v>
      </c>
      <c r="BH233">
        <v>0.12</v>
      </c>
      <c r="BI233">
        <v>3</v>
      </c>
      <c r="BJ233">
        <v>0.27</v>
      </c>
      <c r="BK233">
        <v>7</v>
      </c>
      <c r="BL233">
        <v>3</v>
      </c>
      <c r="BM233">
        <v>77</v>
      </c>
      <c r="BN233">
        <v>3.9</v>
      </c>
      <c r="BO233">
        <v>100</v>
      </c>
      <c r="BP233">
        <v>0.35</v>
      </c>
      <c r="BQ233">
        <v>9</v>
      </c>
      <c r="BR233">
        <v>1.75</v>
      </c>
      <c r="BS233">
        <v>45</v>
      </c>
      <c r="BT233">
        <v>0</v>
      </c>
      <c r="BU233">
        <v>0</v>
      </c>
      <c r="BV233">
        <v>7.8E-2</v>
      </c>
      <c r="BW233">
        <v>2</v>
      </c>
    </row>
    <row r="234" spans="1:75">
      <c r="A234" t="s">
        <v>1381</v>
      </c>
      <c r="B234">
        <v>4.5199999999999996</v>
      </c>
      <c r="C234" s="18">
        <v>1178</v>
      </c>
      <c r="D234">
        <v>6.54</v>
      </c>
      <c r="E234">
        <v>77</v>
      </c>
      <c r="F234">
        <v>10.4</v>
      </c>
      <c r="G234">
        <v>8</v>
      </c>
      <c r="H234">
        <v>5.19</v>
      </c>
      <c r="I234">
        <v>4</v>
      </c>
      <c r="J234">
        <v>0</v>
      </c>
      <c r="K234">
        <v>0</v>
      </c>
      <c r="L234">
        <v>0</v>
      </c>
      <c r="M234">
        <v>0</v>
      </c>
      <c r="N234">
        <v>81.8</v>
      </c>
      <c r="O234">
        <v>63</v>
      </c>
      <c r="P234">
        <v>5.19</v>
      </c>
      <c r="Q234">
        <v>4</v>
      </c>
      <c r="R234">
        <v>88.3</v>
      </c>
      <c r="S234">
        <v>68</v>
      </c>
      <c r="T234">
        <v>84.4</v>
      </c>
      <c r="U234">
        <v>65</v>
      </c>
      <c r="V234">
        <v>3.9</v>
      </c>
      <c r="W234">
        <v>3</v>
      </c>
      <c r="X234">
        <v>0</v>
      </c>
      <c r="Y234">
        <v>0</v>
      </c>
      <c r="Z234">
        <v>1.3</v>
      </c>
      <c r="AA234">
        <v>1</v>
      </c>
      <c r="AB234">
        <v>1.19</v>
      </c>
      <c r="AC234">
        <v>14</v>
      </c>
      <c r="AD234">
        <v>42.9</v>
      </c>
      <c r="AE234">
        <v>6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35.700000000000003</v>
      </c>
      <c r="AM234">
        <v>5</v>
      </c>
      <c r="AN234">
        <v>0</v>
      </c>
      <c r="AO234">
        <v>0</v>
      </c>
      <c r="AP234">
        <v>57.1</v>
      </c>
      <c r="AQ234">
        <v>8</v>
      </c>
      <c r="AR234">
        <v>0</v>
      </c>
      <c r="AS234">
        <v>0</v>
      </c>
      <c r="AT234">
        <v>14.3</v>
      </c>
      <c r="AU234">
        <v>2</v>
      </c>
      <c r="AV234">
        <v>0</v>
      </c>
      <c r="AW234">
        <v>0</v>
      </c>
      <c r="AX234">
        <v>0</v>
      </c>
      <c r="AY234">
        <v>0</v>
      </c>
      <c r="AZ234">
        <v>89.5</v>
      </c>
      <c r="BA234">
        <v>1054</v>
      </c>
      <c r="BB234">
        <v>96.7</v>
      </c>
      <c r="BC234">
        <v>1019</v>
      </c>
      <c r="BD234">
        <v>1.23</v>
      </c>
      <c r="BE234">
        <v>13</v>
      </c>
      <c r="BF234">
        <v>9.5000000000000001E-2</v>
      </c>
      <c r="BG234">
        <v>1</v>
      </c>
      <c r="BH234">
        <v>1.04</v>
      </c>
      <c r="BI234">
        <v>11</v>
      </c>
      <c r="BJ234">
        <v>1.61</v>
      </c>
      <c r="BK234">
        <v>17</v>
      </c>
      <c r="BL234">
        <v>0.47</v>
      </c>
      <c r="BM234">
        <v>5</v>
      </c>
      <c r="BN234">
        <v>3.04</v>
      </c>
      <c r="BO234">
        <v>32</v>
      </c>
      <c r="BP234">
        <v>0.56999999999999995</v>
      </c>
      <c r="BQ234">
        <v>6</v>
      </c>
      <c r="BR234">
        <v>8.92</v>
      </c>
      <c r="BS234">
        <v>94</v>
      </c>
      <c r="BT234">
        <v>9.5000000000000001E-2</v>
      </c>
      <c r="BU234">
        <v>1</v>
      </c>
      <c r="BV234">
        <v>0.19</v>
      </c>
      <c r="BW234">
        <v>2</v>
      </c>
    </row>
    <row r="235" spans="1:75">
      <c r="A235" t="s">
        <v>1382</v>
      </c>
      <c r="B235">
        <v>8.52</v>
      </c>
      <c r="C235" s="18">
        <v>1287</v>
      </c>
      <c r="D235">
        <v>1.86</v>
      </c>
      <c r="E235">
        <v>24</v>
      </c>
      <c r="F235">
        <v>12.5</v>
      </c>
      <c r="G235">
        <v>3</v>
      </c>
      <c r="H235">
        <v>8.33</v>
      </c>
      <c r="I235">
        <v>2</v>
      </c>
      <c r="J235">
        <v>0</v>
      </c>
      <c r="K235">
        <v>0</v>
      </c>
      <c r="L235">
        <v>0</v>
      </c>
      <c r="M235">
        <v>0</v>
      </c>
      <c r="N235">
        <v>16.7</v>
      </c>
      <c r="O235">
        <v>4</v>
      </c>
      <c r="P235">
        <v>16.7</v>
      </c>
      <c r="Q235">
        <v>4</v>
      </c>
      <c r="R235">
        <v>83.3</v>
      </c>
      <c r="S235">
        <v>20</v>
      </c>
      <c r="T235">
        <v>16.7</v>
      </c>
      <c r="U235">
        <v>4</v>
      </c>
      <c r="V235">
        <v>0</v>
      </c>
      <c r="W235">
        <v>0</v>
      </c>
      <c r="X235">
        <v>0</v>
      </c>
      <c r="Y235">
        <v>0</v>
      </c>
      <c r="Z235">
        <v>4.17</v>
      </c>
      <c r="AA235">
        <v>1</v>
      </c>
      <c r="AB235">
        <v>2.95</v>
      </c>
      <c r="AC235">
        <v>38</v>
      </c>
      <c r="AD235">
        <v>23.7</v>
      </c>
      <c r="AE235">
        <v>9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15.8</v>
      </c>
      <c r="AM235">
        <v>6</v>
      </c>
      <c r="AN235">
        <v>0</v>
      </c>
      <c r="AO235">
        <v>0</v>
      </c>
      <c r="AP235">
        <v>73.7</v>
      </c>
      <c r="AQ235">
        <v>28</v>
      </c>
      <c r="AR235">
        <v>13.2</v>
      </c>
      <c r="AS235">
        <v>5</v>
      </c>
      <c r="AT235">
        <v>13.2</v>
      </c>
      <c r="AU235">
        <v>5</v>
      </c>
      <c r="AV235">
        <v>2.63</v>
      </c>
      <c r="AW235">
        <v>1</v>
      </c>
      <c r="AX235">
        <v>0</v>
      </c>
      <c r="AY235">
        <v>0</v>
      </c>
      <c r="AZ235">
        <v>94.6</v>
      </c>
      <c r="BA235">
        <v>1217</v>
      </c>
      <c r="BB235">
        <v>96.8</v>
      </c>
      <c r="BC235">
        <v>1178</v>
      </c>
      <c r="BD235">
        <v>1.07</v>
      </c>
      <c r="BE235">
        <v>13</v>
      </c>
      <c r="BF235">
        <v>8.2000000000000003E-2</v>
      </c>
      <c r="BG235">
        <v>1</v>
      </c>
      <c r="BH235">
        <v>1.31</v>
      </c>
      <c r="BI235">
        <v>16</v>
      </c>
      <c r="BJ235">
        <v>6.49</v>
      </c>
      <c r="BK235">
        <v>79</v>
      </c>
      <c r="BL235">
        <v>0.25</v>
      </c>
      <c r="BM235">
        <v>3</v>
      </c>
      <c r="BN235">
        <v>3.04</v>
      </c>
      <c r="BO235">
        <v>37</v>
      </c>
      <c r="BP235">
        <v>0.82</v>
      </c>
      <c r="BQ235">
        <v>10</v>
      </c>
      <c r="BR235">
        <v>12.6</v>
      </c>
      <c r="BS235">
        <v>153</v>
      </c>
      <c r="BT235">
        <v>0</v>
      </c>
      <c r="BU235">
        <v>0</v>
      </c>
      <c r="BV235">
        <v>0.16</v>
      </c>
      <c r="BW235">
        <v>2</v>
      </c>
    </row>
    <row r="236" spans="1:75">
      <c r="A236" t="s">
        <v>1383</v>
      </c>
      <c r="B236">
        <v>4.82</v>
      </c>
      <c r="C236" s="18">
        <v>120311</v>
      </c>
      <c r="D236">
        <v>49.3</v>
      </c>
      <c r="E236">
        <v>59296</v>
      </c>
      <c r="F236">
        <v>67.099999999999994</v>
      </c>
      <c r="G236">
        <v>39815</v>
      </c>
      <c r="H236">
        <v>95</v>
      </c>
      <c r="I236">
        <v>56311</v>
      </c>
      <c r="J236">
        <v>0.17</v>
      </c>
      <c r="K236">
        <v>99</v>
      </c>
      <c r="L236">
        <v>0.19</v>
      </c>
      <c r="M236">
        <v>113</v>
      </c>
      <c r="N236">
        <v>0.88</v>
      </c>
      <c r="O236">
        <v>523</v>
      </c>
      <c r="P236">
        <v>99.1</v>
      </c>
      <c r="Q236">
        <v>58759</v>
      </c>
      <c r="R236">
        <v>0.54</v>
      </c>
      <c r="S236">
        <v>320</v>
      </c>
      <c r="T236">
        <v>7.8E-2</v>
      </c>
      <c r="U236">
        <v>46</v>
      </c>
      <c r="V236">
        <v>2.25</v>
      </c>
      <c r="W236">
        <v>1334</v>
      </c>
      <c r="X236">
        <v>0.14000000000000001</v>
      </c>
      <c r="Y236">
        <v>82</v>
      </c>
      <c r="Z236">
        <v>32.200000000000003</v>
      </c>
      <c r="AA236">
        <v>19079</v>
      </c>
      <c r="AB236">
        <v>0.5</v>
      </c>
      <c r="AC236">
        <v>606</v>
      </c>
      <c r="AD236">
        <v>79.7</v>
      </c>
      <c r="AE236">
        <v>483</v>
      </c>
      <c r="AF236">
        <v>16.2</v>
      </c>
      <c r="AG236">
        <v>98</v>
      </c>
      <c r="AH236">
        <v>0</v>
      </c>
      <c r="AI236">
        <v>0</v>
      </c>
      <c r="AJ236">
        <v>0</v>
      </c>
      <c r="AK236">
        <v>0</v>
      </c>
      <c r="AL236">
        <v>32.5</v>
      </c>
      <c r="AM236">
        <v>197</v>
      </c>
      <c r="AN236">
        <v>10.199999999999999</v>
      </c>
      <c r="AO236">
        <v>62</v>
      </c>
      <c r="AP236">
        <v>20.3</v>
      </c>
      <c r="AQ236">
        <v>123</v>
      </c>
      <c r="AR236">
        <v>0.66</v>
      </c>
      <c r="AS236">
        <v>4</v>
      </c>
      <c r="AT236">
        <v>0.5</v>
      </c>
      <c r="AU236">
        <v>3</v>
      </c>
      <c r="AV236">
        <v>0</v>
      </c>
      <c r="AW236">
        <v>0</v>
      </c>
      <c r="AX236">
        <v>0</v>
      </c>
      <c r="AY236">
        <v>0</v>
      </c>
      <c r="AZ236">
        <v>48.8</v>
      </c>
      <c r="BA236">
        <v>58682</v>
      </c>
      <c r="BB236">
        <v>96.8</v>
      </c>
      <c r="BC236">
        <v>56815</v>
      </c>
      <c r="BD236">
        <v>25.5</v>
      </c>
      <c r="BE236">
        <v>14936</v>
      </c>
      <c r="BF236">
        <v>9.7000000000000003E-2</v>
      </c>
      <c r="BG236">
        <v>57</v>
      </c>
      <c r="BH236">
        <v>0.38</v>
      </c>
      <c r="BI236">
        <v>225</v>
      </c>
      <c r="BJ236">
        <v>23.5</v>
      </c>
      <c r="BK236">
        <v>13805</v>
      </c>
      <c r="BL236">
        <v>23.2</v>
      </c>
      <c r="BM236">
        <v>13609</v>
      </c>
      <c r="BN236">
        <v>2.0699999999999998</v>
      </c>
      <c r="BO236">
        <v>1217</v>
      </c>
      <c r="BP236">
        <v>0.41</v>
      </c>
      <c r="BQ236">
        <v>241</v>
      </c>
      <c r="BR236">
        <v>5.31</v>
      </c>
      <c r="BS236">
        <v>3118</v>
      </c>
      <c r="BT236">
        <v>2.7E-2</v>
      </c>
      <c r="BU236">
        <v>16</v>
      </c>
      <c r="BV236">
        <v>1.08</v>
      </c>
      <c r="BW236">
        <v>634</v>
      </c>
    </row>
    <row r="237" spans="1:75">
      <c r="A237" t="s">
        <v>1384</v>
      </c>
      <c r="B237">
        <v>13.4</v>
      </c>
      <c r="C237" s="18">
        <v>30266</v>
      </c>
      <c r="D237">
        <v>2.69</v>
      </c>
      <c r="E237">
        <v>815</v>
      </c>
      <c r="F237">
        <v>96</v>
      </c>
      <c r="G237">
        <v>782</v>
      </c>
      <c r="H237">
        <v>94.4</v>
      </c>
      <c r="I237">
        <v>769</v>
      </c>
      <c r="J237">
        <v>0.37</v>
      </c>
      <c r="K237">
        <v>3</v>
      </c>
      <c r="L237">
        <v>0.25</v>
      </c>
      <c r="M237">
        <v>2</v>
      </c>
      <c r="N237">
        <v>0.74</v>
      </c>
      <c r="O237">
        <v>6</v>
      </c>
      <c r="P237">
        <v>95.7</v>
      </c>
      <c r="Q237">
        <v>780</v>
      </c>
      <c r="R237">
        <v>2.82</v>
      </c>
      <c r="S237">
        <v>23</v>
      </c>
      <c r="T237">
        <v>0.25</v>
      </c>
      <c r="U237">
        <v>2</v>
      </c>
      <c r="V237">
        <v>1.72</v>
      </c>
      <c r="W237">
        <v>14</v>
      </c>
      <c r="X237">
        <v>0.12</v>
      </c>
      <c r="Y237">
        <v>1</v>
      </c>
      <c r="Z237">
        <v>1.1000000000000001</v>
      </c>
      <c r="AA237">
        <v>9</v>
      </c>
      <c r="AB237">
        <v>0.42</v>
      </c>
      <c r="AC237">
        <v>128</v>
      </c>
      <c r="AD237">
        <v>35.9</v>
      </c>
      <c r="AE237">
        <v>46</v>
      </c>
      <c r="AF237">
        <v>21.9</v>
      </c>
      <c r="AG237">
        <v>28</v>
      </c>
      <c r="AH237">
        <v>0</v>
      </c>
      <c r="AI237">
        <v>0</v>
      </c>
      <c r="AJ237">
        <v>0</v>
      </c>
      <c r="AK237">
        <v>0</v>
      </c>
      <c r="AL237">
        <v>0.78</v>
      </c>
      <c r="AM237">
        <v>1</v>
      </c>
      <c r="AN237">
        <v>11.7</v>
      </c>
      <c r="AO237">
        <v>15</v>
      </c>
      <c r="AP237">
        <v>64.099999999999994</v>
      </c>
      <c r="AQ237">
        <v>82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96.6</v>
      </c>
      <c r="BA237">
        <v>29234</v>
      </c>
      <c r="BB237">
        <v>97.2</v>
      </c>
      <c r="BC237">
        <v>28425</v>
      </c>
      <c r="BD237">
        <v>22.4</v>
      </c>
      <c r="BE237">
        <v>6555</v>
      </c>
      <c r="BF237">
        <v>0.12</v>
      </c>
      <c r="BG237">
        <v>36</v>
      </c>
      <c r="BH237">
        <v>1.48</v>
      </c>
      <c r="BI237">
        <v>433</v>
      </c>
      <c r="BJ237">
        <v>3.13</v>
      </c>
      <c r="BK237">
        <v>914</v>
      </c>
      <c r="BL237">
        <v>18.7</v>
      </c>
      <c r="BM237">
        <v>5477</v>
      </c>
      <c r="BN237">
        <v>2.46</v>
      </c>
      <c r="BO237">
        <v>720</v>
      </c>
      <c r="BP237">
        <v>0.47</v>
      </c>
      <c r="BQ237">
        <v>136</v>
      </c>
      <c r="BR237">
        <v>8.75</v>
      </c>
      <c r="BS237">
        <v>2559</v>
      </c>
      <c r="BT237">
        <v>1.4E-2</v>
      </c>
      <c r="BU237">
        <v>4</v>
      </c>
      <c r="BV237">
        <v>0.28999999999999998</v>
      </c>
      <c r="BW237">
        <v>85</v>
      </c>
    </row>
    <row r="238" spans="1:75">
      <c r="A238" t="s">
        <v>1385</v>
      </c>
      <c r="B238">
        <v>5.25</v>
      </c>
      <c r="C238" s="18">
        <v>2435</v>
      </c>
      <c r="D238">
        <v>1.03</v>
      </c>
      <c r="E238">
        <v>25</v>
      </c>
      <c r="F238">
        <v>56</v>
      </c>
      <c r="G238">
        <v>14</v>
      </c>
      <c r="H238">
        <v>44</v>
      </c>
      <c r="I238">
        <v>11</v>
      </c>
      <c r="J238">
        <v>0</v>
      </c>
      <c r="K238">
        <v>0</v>
      </c>
      <c r="L238">
        <v>0</v>
      </c>
      <c r="M238">
        <v>0</v>
      </c>
      <c r="N238">
        <v>28</v>
      </c>
      <c r="O238">
        <v>7</v>
      </c>
      <c r="P238">
        <v>64</v>
      </c>
      <c r="Q238">
        <v>16</v>
      </c>
      <c r="R238">
        <v>24</v>
      </c>
      <c r="S238">
        <v>6</v>
      </c>
      <c r="T238">
        <v>12</v>
      </c>
      <c r="U238">
        <v>3</v>
      </c>
      <c r="V238">
        <v>0</v>
      </c>
      <c r="W238">
        <v>0</v>
      </c>
      <c r="X238">
        <v>0</v>
      </c>
      <c r="Y238">
        <v>0</v>
      </c>
      <c r="Z238">
        <v>20</v>
      </c>
      <c r="AA238">
        <v>5</v>
      </c>
      <c r="AB238">
        <v>0.45</v>
      </c>
      <c r="AC238">
        <v>11</v>
      </c>
      <c r="AD238">
        <v>18.2</v>
      </c>
      <c r="AE238">
        <v>2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81.8</v>
      </c>
      <c r="AQ238">
        <v>9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97.2</v>
      </c>
      <c r="BA238">
        <v>2366</v>
      </c>
      <c r="BB238">
        <v>98.4</v>
      </c>
      <c r="BC238">
        <v>2327</v>
      </c>
      <c r="BD238">
        <v>0.25</v>
      </c>
      <c r="BE238">
        <v>6</v>
      </c>
      <c r="BF238">
        <v>0</v>
      </c>
      <c r="BG238">
        <v>0</v>
      </c>
      <c r="BH238">
        <v>0.17</v>
      </c>
      <c r="BI238">
        <v>4</v>
      </c>
      <c r="BJ238">
        <v>4.3499999999999996</v>
      </c>
      <c r="BK238">
        <v>103</v>
      </c>
      <c r="BL238">
        <v>0.17</v>
      </c>
      <c r="BM238">
        <v>4</v>
      </c>
      <c r="BN238">
        <v>1.52</v>
      </c>
      <c r="BO238">
        <v>36</v>
      </c>
      <c r="BP238">
        <v>0.17</v>
      </c>
      <c r="BQ238">
        <v>4</v>
      </c>
      <c r="BR238">
        <v>1.48</v>
      </c>
      <c r="BS238">
        <v>35</v>
      </c>
      <c r="BT238">
        <v>0</v>
      </c>
      <c r="BU238">
        <v>0</v>
      </c>
      <c r="BV238">
        <v>0.13</v>
      </c>
      <c r="BW238">
        <v>3</v>
      </c>
    </row>
    <row r="239" spans="1:75">
      <c r="A239" t="s">
        <v>1386</v>
      </c>
      <c r="B239">
        <v>1.63</v>
      </c>
      <c r="C239" s="18">
        <v>9764</v>
      </c>
      <c r="D239">
        <v>48.9</v>
      </c>
      <c r="E239">
        <v>4774</v>
      </c>
      <c r="F239">
        <v>55.8</v>
      </c>
      <c r="G239">
        <v>2663</v>
      </c>
      <c r="H239">
        <v>97.6</v>
      </c>
      <c r="I239">
        <v>4661</v>
      </c>
      <c r="J239">
        <v>0.13</v>
      </c>
      <c r="K239">
        <v>6</v>
      </c>
      <c r="L239">
        <v>2.1000000000000001E-2</v>
      </c>
      <c r="M239">
        <v>1</v>
      </c>
      <c r="N239">
        <v>0.59</v>
      </c>
      <c r="O239">
        <v>28</v>
      </c>
      <c r="P239">
        <v>99.3</v>
      </c>
      <c r="Q239">
        <v>4739</v>
      </c>
      <c r="R239">
        <v>0.15</v>
      </c>
      <c r="S239">
        <v>7</v>
      </c>
      <c r="T239">
        <v>8.4000000000000005E-2</v>
      </c>
      <c r="U239">
        <v>4</v>
      </c>
      <c r="V239">
        <v>2.56</v>
      </c>
      <c r="W239">
        <v>122</v>
      </c>
      <c r="X239">
        <v>0</v>
      </c>
      <c r="Y239">
        <v>0</v>
      </c>
      <c r="Z239">
        <v>44.1</v>
      </c>
      <c r="AA239">
        <v>2104</v>
      </c>
      <c r="AB239">
        <v>0.1</v>
      </c>
      <c r="AC239">
        <v>10</v>
      </c>
      <c r="AD239">
        <v>60</v>
      </c>
      <c r="AE239">
        <v>6</v>
      </c>
      <c r="AF239">
        <v>20</v>
      </c>
      <c r="AG239">
        <v>2</v>
      </c>
      <c r="AH239">
        <v>0</v>
      </c>
      <c r="AI239">
        <v>0</v>
      </c>
      <c r="AJ239">
        <v>10</v>
      </c>
      <c r="AK239">
        <v>1</v>
      </c>
      <c r="AL239">
        <v>0</v>
      </c>
      <c r="AM239">
        <v>0</v>
      </c>
      <c r="AN239">
        <v>20</v>
      </c>
      <c r="AO239">
        <v>2</v>
      </c>
      <c r="AP239">
        <v>40</v>
      </c>
      <c r="AQ239">
        <v>4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50.3</v>
      </c>
      <c r="BA239">
        <v>4913</v>
      </c>
      <c r="BB239">
        <v>97.5</v>
      </c>
      <c r="BC239">
        <v>4788</v>
      </c>
      <c r="BD239">
        <v>30.1</v>
      </c>
      <c r="BE239">
        <v>1477</v>
      </c>
      <c r="BF239">
        <v>0.1</v>
      </c>
      <c r="BG239">
        <v>5</v>
      </c>
      <c r="BH239">
        <v>0.14000000000000001</v>
      </c>
      <c r="BI239">
        <v>7</v>
      </c>
      <c r="BJ239">
        <v>11.1</v>
      </c>
      <c r="BK239">
        <v>543</v>
      </c>
      <c r="BL239">
        <v>28.3</v>
      </c>
      <c r="BM239">
        <v>1391</v>
      </c>
      <c r="BN239">
        <v>1.49</v>
      </c>
      <c r="BO239">
        <v>73</v>
      </c>
      <c r="BP239">
        <v>0.14000000000000001</v>
      </c>
      <c r="BQ239">
        <v>7</v>
      </c>
      <c r="BR239">
        <v>4.4800000000000004</v>
      </c>
      <c r="BS239">
        <v>220</v>
      </c>
      <c r="BT239">
        <v>0</v>
      </c>
      <c r="BU239">
        <v>0</v>
      </c>
      <c r="BV239">
        <v>1.06</v>
      </c>
      <c r="BW239">
        <v>52</v>
      </c>
    </row>
    <row r="240" spans="1:75">
      <c r="A240" t="s">
        <v>1387</v>
      </c>
      <c r="B240">
        <v>11.5</v>
      </c>
      <c r="C240" s="18">
        <v>189800</v>
      </c>
      <c r="D240">
        <v>22.7</v>
      </c>
      <c r="E240">
        <v>43059</v>
      </c>
      <c r="F240">
        <v>69.7</v>
      </c>
      <c r="G240">
        <v>30025</v>
      </c>
      <c r="H240">
        <v>99.6</v>
      </c>
      <c r="I240">
        <v>42868</v>
      </c>
      <c r="J240">
        <v>0.18</v>
      </c>
      <c r="K240">
        <v>76</v>
      </c>
      <c r="L240">
        <v>0.15</v>
      </c>
      <c r="M240">
        <v>63</v>
      </c>
      <c r="N240">
        <v>4.3999999999999997E-2</v>
      </c>
      <c r="O240">
        <v>19</v>
      </c>
      <c r="P240">
        <v>99.9</v>
      </c>
      <c r="Q240">
        <v>43028</v>
      </c>
      <c r="R240">
        <v>7.6999999999999999E-2</v>
      </c>
      <c r="S240">
        <v>33</v>
      </c>
      <c r="T240">
        <v>3.6999999999999998E-2</v>
      </c>
      <c r="U240">
        <v>16</v>
      </c>
      <c r="V240">
        <v>1.49</v>
      </c>
      <c r="W240">
        <v>642</v>
      </c>
      <c r="X240">
        <v>2.1000000000000001E-2</v>
      </c>
      <c r="Y240">
        <v>9</v>
      </c>
      <c r="Z240">
        <v>30.2</v>
      </c>
      <c r="AA240">
        <v>12992</v>
      </c>
      <c r="AB240">
        <v>0.18</v>
      </c>
      <c r="AC240">
        <v>341</v>
      </c>
      <c r="AD240">
        <v>39.6</v>
      </c>
      <c r="AE240">
        <v>135</v>
      </c>
      <c r="AF240">
        <v>26.1</v>
      </c>
      <c r="AG240">
        <v>89</v>
      </c>
      <c r="AH240">
        <v>0</v>
      </c>
      <c r="AI240">
        <v>0</v>
      </c>
      <c r="AJ240">
        <v>0</v>
      </c>
      <c r="AK240">
        <v>0</v>
      </c>
      <c r="AL240">
        <v>10.9</v>
      </c>
      <c r="AM240">
        <v>37</v>
      </c>
      <c r="AN240">
        <v>22.6</v>
      </c>
      <c r="AO240">
        <v>77</v>
      </c>
      <c r="AP240">
        <v>60.4</v>
      </c>
      <c r="AQ240">
        <v>206</v>
      </c>
      <c r="AR240">
        <v>0.59</v>
      </c>
      <c r="AS240">
        <v>2</v>
      </c>
      <c r="AT240">
        <v>0.28999999999999998</v>
      </c>
      <c r="AU240">
        <v>1</v>
      </c>
      <c r="AV240">
        <v>0</v>
      </c>
      <c r="AW240">
        <v>0</v>
      </c>
      <c r="AX240">
        <v>0</v>
      </c>
      <c r="AY240">
        <v>0</v>
      </c>
      <c r="AZ240">
        <v>76.3</v>
      </c>
      <c r="BA240">
        <v>144881</v>
      </c>
      <c r="BB240">
        <v>96.5</v>
      </c>
      <c r="BC240">
        <v>139770</v>
      </c>
      <c r="BD240">
        <v>47.4</v>
      </c>
      <c r="BE240">
        <v>68604</v>
      </c>
      <c r="BF240">
        <v>0.19</v>
      </c>
      <c r="BG240">
        <v>278</v>
      </c>
      <c r="BH240">
        <v>6.2E-2</v>
      </c>
      <c r="BI240">
        <v>90</v>
      </c>
      <c r="BJ240">
        <v>12.8</v>
      </c>
      <c r="BK240">
        <v>18601</v>
      </c>
      <c r="BL240">
        <v>45.3</v>
      </c>
      <c r="BM240">
        <v>65696</v>
      </c>
      <c r="BN240">
        <v>0.26</v>
      </c>
      <c r="BO240">
        <v>371</v>
      </c>
      <c r="BP240" s="10">
        <v>7.5900000000000004E-3</v>
      </c>
      <c r="BQ240">
        <v>11</v>
      </c>
      <c r="BR240">
        <v>3.04</v>
      </c>
      <c r="BS240">
        <v>4401</v>
      </c>
      <c r="BT240" s="10">
        <v>6.8999999999999999E-3</v>
      </c>
      <c r="BU240">
        <v>10</v>
      </c>
      <c r="BV240">
        <v>3.26</v>
      </c>
      <c r="BW240">
        <v>4730</v>
      </c>
    </row>
    <row r="241" spans="1:75">
      <c r="A241" t="s">
        <v>1388</v>
      </c>
      <c r="B241">
        <v>9.3800000000000008</v>
      </c>
      <c r="C241" s="18">
        <v>45965</v>
      </c>
      <c r="D241">
        <v>34.700000000000003</v>
      </c>
      <c r="E241">
        <v>15948</v>
      </c>
      <c r="F241">
        <v>67.8</v>
      </c>
      <c r="G241">
        <v>10812</v>
      </c>
      <c r="H241">
        <v>96.6</v>
      </c>
      <c r="I241">
        <v>15401</v>
      </c>
      <c r="J241">
        <v>0.21</v>
      </c>
      <c r="K241">
        <v>34</v>
      </c>
      <c r="L241">
        <v>0.13</v>
      </c>
      <c r="M241">
        <v>20</v>
      </c>
      <c r="N241">
        <v>0.74</v>
      </c>
      <c r="O241">
        <v>118</v>
      </c>
      <c r="P241">
        <v>98.9</v>
      </c>
      <c r="Q241">
        <v>15771</v>
      </c>
      <c r="R241">
        <v>0.76</v>
      </c>
      <c r="S241">
        <v>122</v>
      </c>
      <c r="T241">
        <v>5.6000000000000001E-2</v>
      </c>
      <c r="U241">
        <v>9</v>
      </c>
      <c r="V241">
        <v>2.2799999999999998</v>
      </c>
      <c r="W241">
        <v>364</v>
      </c>
      <c r="X241">
        <v>0.39</v>
      </c>
      <c r="Y241">
        <v>62</v>
      </c>
      <c r="Z241">
        <v>31.1</v>
      </c>
      <c r="AA241">
        <v>4952</v>
      </c>
      <c r="AB241">
        <v>1.48</v>
      </c>
      <c r="AC241">
        <v>681</v>
      </c>
      <c r="AD241">
        <v>13.7</v>
      </c>
      <c r="AE241">
        <v>93</v>
      </c>
      <c r="AF241">
        <v>14.1</v>
      </c>
      <c r="AG241">
        <v>96</v>
      </c>
      <c r="AH241">
        <v>1.17</v>
      </c>
      <c r="AI241">
        <v>8</v>
      </c>
      <c r="AJ241">
        <v>0.28999999999999998</v>
      </c>
      <c r="AK241">
        <v>2</v>
      </c>
      <c r="AL241">
        <v>17.8</v>
      </c>
      <c r="AM241">
        <v>121</v>
      </c>
      <c r="AN241">
        <v>10.3</v>
      </c>
      <c r="AO241">
        <v>70</v>
      </c>
      <c r="AP241">
        <v>85.9</v>
      </c>
      <c r="AQ241">
        <v>585</v>
      </c>
      <c r="AR241">
        <v>5.73</v>
      </c>
      <c r="AS241">
        <v>39</v>
      </c>
      <c r="AT241">
        <v>1.47</v>
      </c>
      <c r="AU241">
        <v>10</v>
      </c>
      <c r="AV241">
        <v>0.44</v>
      </c>
      <c r="AW241">
        <v>3</v>
      </c>
      <c r="AX241">
        <v>0</v>
      </c>
      <c r="AY241">
        <v>0</v>
      </c>
      <c r="AZ241">
        <v>61.8</v>
      </c>
      <c r="BA241">
        <v>28414</v>
      </c>
      <c r="BB241">
        <v>96.5</v>
      </c>
      <c r="BC241">
        <v>27431</v>
      </c>
      <c r="BD241">
        <v>22.9</v>
      </c>
      <c r="BE241">
        <v>6519</v>
      </c>
      <c r="BF241">
        <v>7.3999999999999996E-2</v>
      </c>
      <c r="BG241">
        <v>21</v>
      </c>
      <c r="BH241">
        <v>0.11</v>
      </c>
      <c r="BI241">
        <v>32</v>
      </c>
      <c r="BJ241">
        <v>16.100000000000001</v>
      </c>
      <c r="BK241">
        <v>4578</v>
      </c>
      <c r="BL241">
        <v>21.4</v>
      </c>
      <c r="BM241">
        <v>6082</v>
      </c>
      <c r="BN241">
        <v>2.44</v>
      </c>
      <c r="BO241">
        <v>692</v>
      </c>
      <c r="BP241">
        <v>0.21</v>
      </c>
      <c r="BQ241">
        <v>60</v>
      </c>
      <c r="BR241">
        <v>6.81</v>
      </c>
      <c r="BS241">
        <v>1936</v>
      </c>
      <c r="BT241">
        <v>4.5999999999999999E-2</v>
      </c>
      <c r="BU241">
        <v>13</v>
      </c>
      <c r="BV241">
        <v>0.98</v>
      </c>
      <c r="BW241">
        <v>278</v>
      </c>
    </row>
    <row r="242" spans="1:75">
      <c r="A242" t="s">
        <v>1389</v>
      </c>
      <c r="B242">
        <v>3.41</v>
      </c>
      <c r="C242" s="18">
        <v>5962</v>
      </c>
      <c r="D242">
        <v>0.28999999999999998</v>
      </c>
      <c r="E242">
        <v>17</v>
      </c>
      <c r="F242">
        <v>58.8</v>
      </c>
      <c r="G242">
        <v>10</v>
      </c>
      <c r="H242">
        <v>29.4</v>
      </c>
      <c r="I242">
        <v>5</v>
      </c>
      <c r="J242">
        <v>0</v>
      </c>
      <c r="K242">
        <v>0</v>
      </c>
      <c r="L242">
        <v>0</v>
      </c>
      <c r="M242">
        <v>0</v>
      </c>
      <c r="N242">
        <v>23.5</v>
      </c>
      <c r="O242">
        <v>4</v>
      </c>
      <c r="P242">
        <v>29.4</v>
      </c>
      <c r="Q242">
        <v>5</v>
      </c>
      <c r="R242">
        <v>35.299999999999997</v>
      </c>
      <c r="S242">
        <v>6</v>
      </c>
      <c r="T242">
        <v>23.5</v>
      </c>
      <c r="U242">
        <v>4</v>
      </c>
      <c r="V242">
        <v>5.88</v>
      </c>
      <c r="W242">
        <v>1</v>
      </c>
      <c r="X242">
        <v>0</v>
      </c>
      <c r="Y242">
        <v>0</v>
      </c>
      <c r="Z242">
        <v>5.88</v>
      </c>
      <c r="AA242">
        <v>1</v>
      </c>
      <c r="AB242">
        <v>3.69</v>
      </c>
      <c r="AC242">
        <v>220</v>
      </c>
      <c r="AD242">
        <v>17.7</v>
      </c>
      <c r="AE242">
        <v>39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82.3</v>
      </c>
      <c r="AQ242">
        <v>181</v>
      </c>
      <c r="AR242">
        <v>2.73</v>
      </c>
      <c r="AS242">
        <v>6</v>
      </c>
      <c r="AT242">
        <v>0.45</v>
      </c>
      <c r="AU242">
        <v>1</v>
      </c>
      <c r="AV242">
        <v>0</v>
      </c>
      <c r="AW242">
        <v>0</v>
      </c>
      <c r="AX242">
        <v>0</v>
      </c>
      <c r="AY242">
        <v>0</v>
      </c>
      <c r="AZ242">
        <v>95.5</v>
      </c>
      <c r="BA242">
        <v>5693</v>
      </c>
      <c r="BB242">
        <v>97.1</v>
      </c>
      <c r="BC242">
        <v>5529</v>
      </c>
      <c r="BD242">
        <v>0.57999999999999996</v>
      </c>
      <c r="BE242">
        <v>33</v>
      </c>
      <c r="BF242">
        <v>0</v>
      </c>
      <c r="BG242">
        <v>0</v>
      </c>
      <c r="BH242">
        <v>3.5000000000000003E-2</v>
      </c>
      <c r="BI242">
        <v>2</v>
      </c>
      <c r="BJ242">
        <v>0.46</v>
      </c>
      <c r="BK242">
        <v>26</v>
      </c>
      <c r="BL242">
        <v>0.28000000000000003</v>
      </c>
      <c r="BM242">
        <v>16</v>
      </c>
      <c r="BN242">
        <v>2.88</v>
      </c>
      <c r="BO242">
        <v>164</v>
      </c>
      <c r="BP242">
        <v>0.21</v>
      </c>
      <c r="BQ242">
        <v>12</v>
      </c>
      <c r="BR242">
        <v>2.46</v>
      </c>
      <c r="BS242">
        <v>140</v>
      </c>
      <c r="BT242">
        <v>0</v>
      </c>
      <c r="BU242">
        <v>0</v>
      </c>
      <c r="BV242">
        <v>0</v>
      </c>
      <c r="BW242">
        <v>0</v>
      </c>
    </row>
    <row r="243" spans="1:75">
      <c r="A243" t="s">
        <v>1390</v>
      </c>
      <c r="B243">
        <v>3.77</v>
      </c>
      <c r="C243" s="18">
        <v>4804</v>
      </c>
      <c r="D243">
        <v>5.58</v>
      </c>
      <c r="E243">
        <v>268</v>
      </c>
      <c r="F243">
        <v>88.4</v>
      </c>
      <c r="G243">
        <v>237</v>
      </c>
      <c r="H243">
        <v>97.4</v>
      </c>
      <c r="I243">
        <v>261</v>
      </c>
      <c r="J243">
        <v>0.75</v>
      </c>
      <c r="K243">
        <v>2</v>
      </c>
      <c r="L243">
        <v>0.37</v>
      </c>
      <c r="M243">
        <v>1</v>
      </c>
      <c r="N243">
        <v>1.1200000000000001</v>
      </c>
      <c r="O243">
        <v>3</v>
      </c>
      <c r="P243">
        <v>98.5</v>
      </c>
      <c r="Q243">
        <v>264</v>
      </c>
      <c r="R243">
        <v>3.73</v>
      </c>
      <c r="S243">
        <v>10</v>
      </c>
      <c r="T243">
        <v>2.2400000000000002</v>
      </c>
      <c r="U243">
        <v>6</v>
      </c>
      <c r="V243">
        <v>7.09</v>
      </c>
      <c r="W243">
        <v>19</v>
      </c>
      <c r="X243">
        <v>0</v>
      </c>
      <c r="Y243">
        <v>0</v>
      </c>
      <c r="Z243">
        <v>7.84</v>
      </c>
      <c r="AA243">
        <v>21</v>
      </c>
      <c r="AB243">
        <v>0.15</v>
      </c>
      <c r="AC243">
        <v>7</v>
      </c>
      <c r="AD243">
        <v>28.6</v>
      </c>
      <c r="AE243">
        <v>2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14.3</v>
      </c>
      <c r="AM243">
        <v>1</v>
      </c>
      <c r="AN243">
        <v>0</v>
      </c>
      <c r="AO243">
        <v>0</v>
      </c>
      <c r="AP243">
        <v>71.400000000000006</v>
      </c>
      <c r="AQ243">
        <v>5</v>
      </c>
      <c r="AR243">
        <v>14.3</v>
      </c>
      <c r="AS243">
        <v>1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93.9</v>
      </c>
      <c r="BA243">
        <v>4510</v>
      </c>
      <c r="BB243">
        <v>98.7</v>
      </c>
      <c r="BC243">
        <v>4451</v>
      </c>
      <c r="BD243">
        <v>18.899999999999999</v>
      </c>
      <c r="BE243">
        <v>852</v>
      </c>
      <c r="BF243">
        <v>6.7000000000000004E-2</v>
      </c>
      <c r="BG243">
        <v>3</v>
      </c>
      <c r="BH243">
        <v>0.84</v>
      </c>
      <c r="BI243">
        <v>38</v>
      </c>
      <c r="BJ243">
        <v>5.32</v>
      </c>
      <c r="BK243">
        <v>240</v>
      </c>
      <c r="BL243">
        <v>16.7</v>
      </c>
      <c r="BM243">
        <v>753</v>
      </c>
      <c r="BN243">
        <v>1.18</v>
      </c>
      <c r="BO243">
        <v>53</v>
      </c>
      <c r="BP243">
        <v>0.2</v>
      </c>
      <c r="BQ243">
        <v>9</v>
      </c>
      <c r="BR243">
        <v>14.7</v>
      </c>
      <c r="BS243">
        <v>662</v>
      </c>
      <c r="BT243">
        <v>0</v>
      </c>
      <c r="BU243">
        <v>0</v>
      </c>
      <c r="BV243">
        <v>0.13</v>
      </c>
      <c r="BW243">
        <v>6</v>
      </c>
    </row>
    <row r="244" spans="1:75">
      <c r="A244" t="s">
        <v>1391</v>
      </c>
      <c r="B244">
        <v>2.14</v>
      </c>
      <c r="C244" s="18">
        <v>6150</v>
      </c>
      <c r="D244">
        <v>0.68</v>
      </c>
      <c r="E244">
        <v>42</v>
      </c>
      <c r="F244">
        <v>69</v>
      </c>
      <c r="G244">
        <v>29</v>
      </c>
      <c r="H244">
        <v>7.14</v>
      </c>
      <c r="I244">
        <v>3</v>
      </c>
      <c r="J244">
        <v>0</v>
      </c>
      <c r="K244">
        <v>0</v>
      </c>
      <c r="L244">
        <v>28.6</v>
      </c>
      <c r="M244">
        <v>12</v>
      </c>
      <c r="N244">
        <v>21.4</v>
      </c>
      <c r="O244">
        <v>9</v>
      </c>
      <c r="P244">
        <v>9.52</v>
      </c>
      <c r="Q244">
        <v>4</v>
      </c>
      <c r="R244">
        <v>26.2</v>
      </c>
      <c r="S244">
        <v>11</v>
      </c>
      <c r="T244">
        <v>21.4</v>
      </c>
      <c r="U244">
        <v>9</v>
      </c>
      <c r="V244">
        <v>7.14</v>
      </c>
      <c r="W244">
        <v>3</v>
      </c>
      <c r="X244">
        <v>0</v>
      </c>
      <c r="Y244">
        <v>0</v>
      </c>
      <c r="Z244">
        <v>4.76</v>
      </c>
      <c r="AA244">
        <v>2</v>
      </c>
      <c r="AB244">
        <v>0.89</v>
      </c>
      <c r="AC244">
        <v>55</v>
      </c>
      <c r="AD244">
        <v>49.1</v>
      </c>
      <c r="AE244">
        <v>27</v>
      </c>
      <c r="AF244">
        <v>5.45</v>
      </c>
      <c r="AG244">
        <v>3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49.1</v>
      </c>
      <c r="AQ244">
        <v>27</v>
      </c>
      <c r="AR244">
        <v>0</v>
      </c>
      <c r="AS244">
        <v>0</v>
      </c>
      <c r="AT244">
        <v>0</v>
      </c>
      <c r="AU244">
        <v>0</v>
      </c>
      <c r="AV244">
        <v>1.82</v>
      </c>
      <c r="AW244">
        <v>1</v>
      </c>
      <c r="AX244">
        <v>0</v>
      </c>
      <c r="AY244">
        <v>0</v>
      </c>
      <c r="AZ244">
        <v>98.2</v>
      </c>
      <c r="BA244">
        <v>6038</v>
      </c>
      <c r="BB244">
        <v>99.4</v>
      </c>
      <c r="BC244">
        <v>6000</v>
      </c>
      <c r="BD244">
        <v>4.67</v>
      </c>
      <c r="BE244">
        <v>282</v>
      </c>
      <c r="BF244">
        <v>0.05</v>
      </c>
      <c r="BG244">
        <v>3</v>
      </c>
      <c r="BH244">
        <v>0.23</v>
      </c>
      <c r="BI244">
        <v>14</v>
      </c>
      <c r="BJ244">
        <v>1.57</v>
      </c>
      <c r="BK244">
        <v>95</v>
      </c>
      <c r="BL244">
        <v>0.3</v>
      </c>
      <c r="BM244">
        <v>18</v>
      </c>
      <c r="BN244">
        <v>0.6</v>
      </c>
      <c r="BO244">
        <v>36</v>
      </c>
      <c r="BP244">
        <v>0</v>
      </c>
      <c r="BQ244">
        <v>0</v>
      </c>
      <c r="BR244">
        <v>5.23</v>
      </c>
      <c r="BS244">
        <v>316</v>
      </c>
      <c r="BT244">
        <v>0</v>
      </c>
      <c r="BU244">
        <v>0</v>
      </c>
      <c r="BV244">
        <v>3.3000000000000002E-2</v>
      </c>
      <c r="BW244">
        <v>2</v>
      </c>
    </row>
    <row r="245" spans="1:75">
      <c r="A245" t="s">
        <v>1392</v>
      </c>
      <c r="B245">
        <v>1.4</v>
      </c>
      <c r="C245" s="18">
        <v>256</v>
      </c>
      <c r="D245">
        <v>7.42</v>
      </c>
      <c r="E245">
        <v>19</v>
      </c>
      <c r="F245">
        <v>26.3</v>
      </c>
      <c r="G245">
        <v>5</v>
      </c>
      <c r="H245">
        <v>26.3</v>
      </c>
      <c r="I245">
        <v>5</v>
      </c>
      <c r="J245">
        <v>0</v>
      </c>
      <c r="K245">
        <v>0</v>
      </c>
      <c r="L245">
        <v>5.26</v>
      </c>
      <c r="M245">
        <v>1</v>
      </c>
      <c r="N245">
        <v>10.5</v>
      </c>
      <c r="O245">
        <v>2</v>
      </c>
      <c r="P245">
        <v>21.1</v>
      </c>
      <c r="Q245">
        <v>4</v>
      </c>
      <c r="R245">
        <v>52.6</v>
      </c>
      <c r="S245">
        <v>10</v>
      </c>
      <c r="T245">
        <v>5.26</v>
      </c>
      <c r="U245">
        <v>1</v>
      </c>
      <c r="V245">
        <v>0</v>
      </c>
      <c r="W245">
        <v>0</v>
      </c>
      <c r="X245">
        <v>10.5</v>
      </c>
      <c r="Y245">
        <v>2</v>
      </c>
      <c r="Z245">
        <v>10.5</v>
      </c>
      <c r="AA245">
        <v>2</v>
      </c>
      <c r="AB245">
        <v>2.73</v>
      </c>
      <c r="AC245">
        <v>7</v>
      </c>
      <c r="AD245">
        <v>14.3</v>
      </c>
      <c r="AE245">
        <v>1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14.3</v>
      </c>
      <c r="AM245">
        <v>1</v>
      </c>
      <c r="AN245">
        <v>0</v>
      </c>
      <c r="AO245">
        <v>0</v>
      </c>
      <c r="AP245">
        <v>57.1</v>
      </c>
      <c r="AQ245">
        <v>4</v>
      </c>
      <c r="AR245">
        <v>0</v>
      </c>
      <c r="AS245">
        <v>0</v>
      </c>
      <c r="AT245">
        <v>0</v>
      </c>
      <c r="AU245">
        <v>0</v>
      </c>
      <c r="AV245">
        <v>28.6</v>
      </c>
      <c r="AW245">
        <v>2</v>
      </c>
      <c r="AX245">
        <v>0</v>
      </c>
      <c r="AY245">
        <v>0</v>
      </c>
      <c r="AZ245">
        <v>83.6</v>
      </c>
      <c r="BA245">
        <v>214</v>
      </c>
      <c r="BB245">
        <v>93.5</v>
      </c>
      <c r="BC245">
        <v>200</v>
      </c>
      <c r="BD245">
        <v>3.74</v>
      </c>
      <c r="BE245">
        <v>8</v>
      </c>
      <c r="BF245">
        <v>0</v>
      </c>
      <c r="BG245">
        <v>0</v>
      </c>
      <c r="BH245">
        <v>0</v>
      </c>
      <c r="BI245">
        <v>0</v>
      </c>
      <c r="BJ245">
        <v>4.67</v>
      </c>
      <c r="BK245">
        <v>10</v>
      </c>
      <c r="BL245">
        <v>3.74</v>
      </c>
      <c r="BM245">
        <v>8</v>
      </c>
      <c r="BN245">
        <v>6.54</v>
      </c>
      <c r="BO245">
        <v>14</v>
      </c>
      <c r="BP245">
        <v>1.4</v>
      </c>
      <c r="BQ245">
        <v>3</v>
      </c>
      <c r="BR245">
        <v>2.8</v>
      </c>
      <c r="BS245">
        <v>6</v>
      </c>
      <c r="BT245">
        <v>0</v>
      </c>
      <c r="BU245">
        <v>0</v>
      </c>
      <c r="BV245">
        <v>0</v>
      </c>
      <c r="BW245">
        <v>0</v>
      </c>
    </row>
    <row r="246" spans="1:75">
      <c r="A246" t="s">
        <v>1393</v>
      </c>
      <c r="B246">
        <v>31.9</v>
      </c>
      <c r="C246" s="18">
        <v>19686</v>
      </c>
      <c r="D246">
        <v>15.5</v>
      </c>
      <c r="E246">
        <v>3060</v>
      </c>
      <c r="F246">
        <v>83.2</v>
      </c>
      <c r="G246">
        <v>2546</v>
      </c>
      <c r="H246">
        <v>91.4</v>
      </c>
      <c r="I246">
        <v>2798</v>
      </c>
      <c r="J246">
        <v>0.65</v>
      </c>
      <c r="K246">
        <v>20</v>
      </c>
      <c r="L246">
        <v>0.33</v>
      </c>
      <c r="M246">
        <v>10</v>
      </c>
      <c r="N246">
        <v>3.2</v>
      </c>
      <c r="O246">
        <v>98</v>
      </c>
      <c r="P246">
        <v>95.1</v>
      </c>
      <c r="Q246">
        <v>2911</v>
      </c>
      <c r="R246">
        <v>3.76</v>
      </c>
      <c r="S246">
        <v>115</v>
      </c>
      <c r="T246">
        <v>0.39</v>
      </c>
      <c r="U246">
        <v>12</v>
      </c>
      <c r="V246">
        <v>5.85</v>
      </c>
      <c r="W246">
        <v>179</v>
      </c>
      <c r="X246">
        <v>0.13</v>
      </c>
      <c r="Y246">
        <v>4</v>
      </c>
      <c r="Z246">
        <v>12.9</v>
      </c>
      <c r="AA246">
        <v>395</v>
      </c>
      <c r="AB246">
        <v>0.53</v>
      </c>
      <c r="AC246">
        <v>105</v>
      </c>
      <c r="AD246">
        <v>22.9</v>
      </c>
      <c r="AE246">
        <v>24</v>
      </c>
      <c r="AF246">
        <v>12.4</v>
      </c>
      <c r="AG246">
        <v>13</v>
      </c>
      <c r="AH246">
        <v>0</v>
      </c>
      <c r="AI246">
        <v>0</v>
      </c>
      <c r="AJ246">
        <v>0</v>
      </c>
      <c r="AK246">
        <v>0</v>
      </c>
      <c r="AL246">
        <v>7.62</v>
      </c>
      <c r="AM246">
        <v>8</v>
      </c>
      <c r="AN246">
        <v>11.4</v>
      </c>
      <c r="AO246">
        <v>12</v>
      </c>
      <c r="AP246">
        <v>75.2</v>
      </c>
      <c r="AQ246">
        <v>79</v>
      </c>
      <c r="AR246">
        <v>16.2</v>
      </c>
      <c r="AS246">
        <v>17</v>
      </c>
      <c r="AT246">
        <v>4.76</v>
      </c>
      <c r="AU246">
        <v>5</v>
      </c>
      <c r="AV246">
        <v>1.9</v>
      </c>
      <c r="AW246">
        <v>2</v>
      </c>
      <c r="AX246">
        <v>0</v>
      </c>
      <c r="AY246">
        <v>0</v>
      </c>
      <c r="AZ246">
        <v>82.9</v>
      </c>
      <c r="BA246">
        <v>16322</v>
      </c>
      <c r="BB246">
        <v>92.3</v>
      </c>
      <c r="BC246">
        <v>15065</v>
      </c>
      <c r="BD246">
        <v>25.5</v>
      </c>
      <c r="BE246">
        <v>4170</v>
      </c>
      <c r="BF246">
        <v>0.28999999999999998</v>
      </c>
      <c r="BG246">
        <v>47</v>
      </c>
      <c r="BH246">
        <v>0.45</v>
      </c>
      <c r="BI246">
        <v>74</v>
      </c>
      <c r="BJ246">
        <v>17.5</v>
      </c>
      <c r="BK246">
        <v>2862</v>
      </c>
      <c r="BL246">
        <v>24.6</v>
      </c>
      <c r="BM246">
        <v>4016</v>
      </c>
      <c r="BN246">
        <v>5.05</v>
      </c>
      <c r="BO246">
        <v>825</v>
      </c>
      <c r="BP246">
        <v>0.92</v>
      </c>
      <c r="BQ246">
        <v>150</v>
      </c>
      <c r="BR246">
        <v>13.1</v>
      </c>
      <c r="BS246">
        <v>2131</v>
      </c>
      <c r="BT246">
        <v>2.5000000000000001E-2</v>
      </c>
      <c r="BU246">
        <v>4</v>
      </c>
      <c r="BV246">
        <v>2.62</v>
      </c>
      <c r="BW246">
        <v>428</v>
      </c>
    </row>
    <row r="247" spans="1:75">
      <c r="A247" t="s">
        <v>1394</v>
      </c>
      <c r="B247">
        <v>9.7100000000000009</v>
      </c>
      <c r="C247" s="18">
        <v>831</v>
      </c>
      <c r="D247">
        <v>0.84</v>
      </c>
      <c r="E247">
        <v>7</v>
      </c>
      <c r="F247">
        <v>14.3</v>
      </c>
      <c r="G247">
        <v>1</v>
      </c>
      <c r="H247">
        <v>28.6</v>
      </c>
      <c r="I247">
        <v>2</v>
      </c>
      <c r="J247">
        <v>0</v>
      </c>
      <c r="K247">
        <v>0</v>
      </c>
      <c r="L247">
        <v>14.3</v>
      </c>
      <c r="M247">
        <v>1</v>
      </c>
      <c r="N247">
        <v>42.9</v>
      </c>
      <c r="O247">
        <v>3</v>
      </c>
      <c r="P247">
        <v>28.6</v>
      </c>
      <c r="Q247">
        <v>2</v>
      </c>
      <c r="R247">
        <v>71.400000000000006</v>
      </c>
      <c r="S247">
        <v>5</v>
      </c>
      <c r="T247">
        <v>42.9</v>
      </c>
      <c r="U247">
        <v>3</v>
      </c>
      <c r="V247">
        <v>0</v>
      </c>
      <c r="W247">
        <v>0</v>
      </c>
      <c r="X247">
        <v>0</v>
      </c>
      <c r="Y247">
        <v>0</v>
      </c>
      <c r="Z247">
        <v>14.3</v>
      </c>
      <c r="AA247">
        <v>1</v>
      </c>
      <c r="AB247">
        <v>3.61</v>
      </c>
      <c r="AC247">
        <v>30</v>
      </c>
      <c r="AD247">
        <v>0</v>
      </c>
      <c r="AE247">
        <v>0</v>
      </c>
      <c r="AF247">
        <v>0</v>
      </c>
      <c r="AG247">
        <v>0</v>
      </c>
      <c r="AH247">
        <v>3.33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100</v>
      </c>
      <c r="AQ247">
        <v>30</v>
      </c>
      <c r="AR247">
        <v>3.33</v>
      </c>
      <c r="AS247">
        <v>1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94.7</v>
      </c>
      <c r="BA247">
        <v>787</v>
      </c>
      <c r="BB247">
        <v>87.8</v>
      </c>
      <c r="BC247">
        <v>691</v>
      </c>
      <c r="BD247">
        <v>2.0299999999999998</v>
      </c>
      <c r="BE247">
        <v>16</v>
      </c>
      <c r="BF247">
        <v>0</v>
      </c>
      <c r="BG247">
        <v>0</v>
      </c>
      <c r="BH247">
        <v>0.51</v>
      </c>
      <c r="BI247">
        <v>4</v>
      </c>
      <c r="BJ247">
        <v>2.29</v>
      </c>
      <c r="BK247">
        <v>18</v>
      </c>
      <c r="BL247">
        <v>1.65</v>
      </c>
      <c r="BM247">
        <v>13</v>
      </c>
      <c r="BN247">
        <v>11.9</v>
      </c>
      <c r="BO247">
        <v>94</v>
      </c>
      <c r="BP247">
        <v>1.1399999999999999</v>
      </c>
      <c r="BQ247">
        <v>9</v>
      </c>
      <c r="BR247">
        <v>5.21</v>
      </c>
      <c r="BS247">
        <v>41</v>
      </c>
      <c r="BT247">
        <v>0</v>
      </c>
      <c r="BU247">
        <v>0</v>
      </c>
      <c r="BV247">
        <v>0.25</v>
      </c>
      <c r="BW247">
        <v>2</v>
      </c>
    </row>
    <row r="248" spans="1:75">
      <c r="A248" t="s">
        <v>1395</v>
      </c>
      <c r="B248">
        <v>4.17</v>
      </c>
      <c r="C248" s="18">
        <v>9579</v>
      </c>
      <c r="D248">
        <v>33.799999999999997</v>
      </c>
      <c r="E248">
        <v>3242</v>
      </c>
      <c r="F248">
        <v>61.2</v>
      </c>
      <c r="G248">
        <v>1983</v>
      </c>
      <c r="H248">
        <v>96.1</v>
      </c>
      <c r="I248">
        <v>3115</v>
      </c>
      <c r="J248">
        <v>0.25</v>
      </c>
      <c r="K248">
        <v>8</v>
      </c>
      <c r="L248">
        <v>0.59</v>
      </c>
      <c r="M248">
        <v>19</v>
      </c>
      <c r="N248">
        <v>1.2</v>
      </c>
      <c r="O248">
        <v>39</v>
      </c>
      <c r="P248">
        <v>98.6</v>
      </c>
      <c r="Q248">
        <v>3198</v>
      </c>
      <c r="R248">
        <v>1.39</v>
      </c>
      <c r="S248">
        <v>45</v>
      </c>
      <c r="T248">
        <v>0.28000000000000003</v>
      </c>
      <c r="U248">
        <v>9</v>
      </c>
      <c r="V248">
        <v>6.72</v>
      </c>
      <c r="W248">
        <v>218</v>
      </c>
      <c r="X248">
        <v>0.99</v>
      </c>
      <c r="Y248">
        <v>32</v>
      </c>
      <c r="Z248">
        <v>36.5</v>
      </c>
      <c r="AA248">
        <v>1182</v>
      </c>
      <c r="AB248">
        <v>0.22</v>
      </c>
      <c r="AC248">
        <v>21</v>
      </c>
      <c r="AD248">
        <v>9.52</v>
      </c>
      <c r="AE248">
        <v>2</v>
      </c>
      <c r="AF248">
        <v>23.8</v>
      </c>
      <c r="AG248">
        <v>5</v>
      </c>
      <c r="AH248">
        <v>4.76</v>
      </c>
      <c r="AI248">
        <v>1</v>
      </c>
      <c r="AJ248">
        <v>0</v>
      </c>
      <c r="AK248">
        <v>0</v>
      </c>
      <c r="AL248">
        <v>19</v>
      </c>
      <c r="AM248">
        <v>4</v>
      </c>
      <c r="AN248">
        <v>14.3</v>
      </c>
      <c r="AO248">
        <v>3</v>
      </c>
      <c r="AP248">
        <v>90.5</v>
      </c>
      <c r="AQ248">
        <v>19</v>
      </c>
      <c r="AR248">
        <v>9.52</v>
      </c>
      <c r="AS248">
        <v>2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65.099999999999994</v>
      </c>
      <c r="BA248">
        <v>6232</v>
      </c>
      <c r="BB248">
        <v>97.5</v>
      </c>
      <c r="BC248">
        <v>6077</v>
      </c>
      <c r="BD248">
        <v>22.8</v>
      </c>
      <c r="BE248">
        <v>1421</v>
      </c>
      <c r="BF248">
        <v>0.11</v>
      </c>
      <c r="BG248">
        <v>7</v>
      </c>
      <c r="BH248">
        <v>0.77</v>
      </c>
      <c r="BI248">
        <v>48</v>
      </c>
      <c r="BJ248">
        <v>17.399999999999999</v>
      </c>
      <c r="BK248">
        <v>1082</v>
      </c>
      <c r="BL248">
        <v>21.1</v>
      </c>
      <c r="BM248">
        <v>1316</v>
      </c>
      <c r="BN248">
        <v>1.72</v>
      </c>
      <c r="BO248">
        <v>107</v>
      </c>
      <c r="BP248">
        <v>0.28999999999999998</v>
      </c>
      <c r="BQ248">
        <v>18</v>
      </c>
      <c r="BR248">
        <v>12.4</v>
      </c>
      <c r="BS248">
        <v>775</v>
      </c>
      <c r="BT248">
        <v>6.4000000000000001E-2</v>
      </c>
      <c r="BU248">
        <v>4</v>
      </c>
      <c r="BV248">
        <v>0.71</v>
      </c>
      <c r="BW248">
        <v>44</v>
      </c>
    </row>
    <row r="249" spans="1:75">
      <c r="A249" t="s">
        <v>1396</v>
      </c>
      <c r="B249">
        <v>14.2</v>
      </c>
      <c r="C249" s="18">
        <v>49383</v>
      </c>
      <c r="D249">
        <v>14.8</v>
      </c>
      <c r="E249">
        <v>7313</v>
      </c>
      <c r="F249">
        <v>87.7</v>
      </c>
      <c r="G249">
        <v>6414</v>
      </c>
      <c r="H249">
        <v>98.4</v>
      </c>
      <c r="I249">
        <v>7193</v>
      </c>
      <c r="J249">
        <v>0.82</v>
      </c>
      <c r="K249">
        <v>60</v>
      </c>
      <c r="L249">
        <v>2.17</v>
      </c>
      <c r="M249">
        <v>159</v>
      </c>
      <c r="N249">
        <v>0.16</v>
      </c>
      <c r="O249">
        <v>12</v>
      </c>
      <c r="P249">
        <v>99.2</v>
      </c>
      <c r="Q249">
        <v>7253</v>
      </c>
      <c r="R249">
        <v>0.45</v>
      </c>
      <c r="S249">
        <v>33</v>
      </c>
      <c r="T249">
        <v>0.14000000000000001</v>
      </c>
      <c r="U249">
        <v>10</v>
      </c>
      <c r="V249">
        <v>1.08</v>
      </c>
      <c r="W249">
        <v>79</v>
      </c>
      <c r="X249">
        <v>4.1000000000000002E-2</v>
      </c>
      <c r="Y249">
        <v>3</v>
      </c>
      <c r="Z249">
        <v>11.8</v>
      </c>
      <c r="AA249">
        <v>863</v>
      </c>
      <c r="AB249">
        <v>1.84</v>
      </c>
      <c r="AC249">
        <v>909</v>
      </c>
      <c r="AD249">
        <v>22.7</v>
      </c>
      <c r="AE249">
        <v>206</v>
      </c>
      <c r="AF249">
        <v>34.4</v>
      </c>
      <c r="AG249">
        <v>313</v>
      </c>
      <c r="AH249">
        <v>0.11</v>
      </c>
      <c r="AI249">
        <v>1</v>
      </c>
      <c r="AJ249">
        <v>0.55000000000000004</v>
      </c>
      <c r="AK249">
        <v>5</v>
      </c>
      <c r="AL249">
        <v>3.63</v>
      </c>
      <c r="AM249">
        <v>33</v>
      </c>
      <c r="AN249">
        <v>27.1</v>
      </c>
      <c r="AO249">
        <v>246</v>
      </c>
      <c r="AP249">
        <v>77.2</v>
      </c>
      <c r="AQ249">
        <v>702</v>
      </c>
      <c r="AR249">
        <v>2.75</v>
      </c>
      <c r="AS249">
        <v>25</v>
      </c>
      <c r="AT249">
        <v>0.33</v>
      </c>
      <c r="AU249">
        <v>3</v>
      </c>
      <c r="AV249">
        <v>0.11</v>
      </c>
      <c r="AW249">
        <v>1</v>
      </c>
      <c r="AX249">
        <v>0</v>
      </c>
      <c r="AY249">
        <v>0</v>
      </c>
      <c r="AZ249">
        <v>82</v>
      </c>
      <c r="BA249">
        <v>40511</v>
      </c>
      <c r="BB249">
        <v>93.2</v>
      </c>
      <c r="BC249">
        <v>37745</v>
      </c>
      <c r="BD249">
        <v>39.799999999999997</v>
      </c>
      <c r="BE249">
        <v>16124</v>
      </c>
      <c r="BF249">
        <v>0.66</v>
      </c>
      <c r="BG249">
        <v>267</v>
      </c>
      <c r="BH249">
        <v>0.77</v>
      </c>
      <c r="BI249">
        <v>313</v>
      </c>
      <c r="BJ249">
        <v>3.05</v>
      </c>
      <c r="BK249">
        <v>1236</v>
      </c>
      <c r="BL249">
        <v>37.5</v>
      </c>
      <c r="BM249">
        <v>15194</v>
      </c>
      <c r="BN249">
        <v>4.49</v>
      </c>
      <c r="BO249">
        <v>1817</v>
      </c>
      <c r="BP249">
        <v>7.3999999999999996E-2</v>
      </c>
      <c r="BQ249">
        <v>30</v>
      </c>
      <c r="BR249">
        <v>2.5099999999999998</v>
      </c>
      <c r="BS249">
        <v>1017</v>
      </c>
      <c r="BT249">
        <v>4.2000000000000003E-2</v>
      </c>
      <c r="BU249">
        <v>17</v>
      </c>
      <c r="BV249">
        <v>2.2999999999999998</v>
      </c>
      <c r="BW249">
        <v>932</v>
      </c>
    </row>
    <row r="250" spans="1:75">
      <c r="A250" t="s">
        <v>1397</v>
      </c>
      <c r="B250">
        <v>64.599999999999994</v>
      </c>
      <c r="C250" s="18">
        <v>5986</v>
      </c>
      <c r="D250">
        <v>0.1</v>
      </c>
      <c r="E250">
        <v>6</v>
      </c>
      <c r="F250">
        <v>66.7</v>
      </c>
      <c r="G250">
        <v>4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16.7</v>
      </c>
      <c r="O250">
        <v>1</v>
      </c>
      <c r="P250">
        <v>0</v>
      </c>
      <c r="Q250">
        <v>0</v>
      </c>
      <c r="R250">
        <v>33.299999999999997</v>
      </c>
      <c r="S250">
        <v>2</v>
      </c>
      <c r="T250">
        <v>16.7</v>
      </c>
      <c r="U250">
        <v>1</v>
      </c>
      <c r="V250">
        <v>16.7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2.64</v>
      </c>
      <c r="AC250">
        <v>158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99.4</v>
      </c>
      <c r="AQ250">
        <v>157</v>
      </c>
      <c r="AR250">
        <v>6.33</v>
      </c>
      <c r="AS250">
        <v>10</v>
      </c>
      <c r="AT250">
        <v>0</v>
      </c>
      <c r="AU250">
        <v>0</v>
      </c>
      <c r="AV250">
        <v>0.63</v>
      </c>
      <c r="AW250">
        <v>1</v>
      </c>
      <c r="AX250">
        <v>0</v>
      </c>
      <c r="AY250">
        <v>0</v>
      </c>
      <c r="AZ250">
        <v>96.9</v>
      </c>
      <c r="BA250">
        <v>5802</v>
      </c>
      <c r="BB250">
        <v>67.5</v>
      </c>
      <c r="BC250">
        <v>3918</v>
      </c>
      <c r="BD250">
        <v>0.12</v>
      </c>
      <c r="BE250">
        <v>7</v>
      </c>
      <c r="BF250">
        <v>0</v>
      </c>
      <c r="BG250">
        <v>0</v>
      </c>
      <c r="BH250">
        <v>8.5999999999999993E-2</v>
      </c>
      <c r="BI250">
        <v>5</v>
      </c>
      <c r="BJ250">
        <v>0.38</v>
      </c>
      <c r="BK250">
        <v>22</v>
      </c>
      <c r="BL250">
        <v>1.7000000000000001E-2</v>
      </c>
      <c r="BM250">
        <v>1</v>
      </c>
      <c r="BN250">
        <v>32.5</v>
      </c>
      <c r="BO250">
        <v>1883</v>
      </c>
      <c r="BP250">
        <v>3.79</v>
      </c>
      <c r="BQ250">
        <v>220</v>
      </c>
      <c r="BR250">
        <v>7.34</v>
      </c>
      <c r="BS250">
        <v>426</v>
      </c>
      <c r="BT250">
        <v>1.7000000000000001E-2</v>
      </c>
      <c r="BU250">
        <v>1</v>
      </c>
      <c r="BV250">
        <v>0</v>
      </c>
      <c r="BW250">
        <v>0</v>
      </c>
    </row>
    <row r="251" spans="1:75">
      <c r="A251" t="s">
        <v>1398</v>
      </c>
      <c r="B251">
        <v>29.5</v>
      </c>
      <c r="C251" s="18">
        <v>174951</v>
      </c>
      <c r="D251">
        <v>0.38</v>
      </c>
      <c r="E251">
        <v>661</v>
      </c>
      <c r="F251">
        <v>55.4</v>
      </c>
      <c r="G251">
        <v>366</v>
      </c>
      <c r="H251">
        <v>48</v>
      </c>
      <c r="I251">
        <v>317</v>
      </c>
      <c r="J251">
        <v>6.51</v>
      </c>
      <c r="K251">
        <v>43</v>
      </c>
      <c r="L251">
        <v>0.61</v>
      </c>
      <c r="M251">
        <v>4</v>
      </c>
      <c r="N251">
        <v>5.6</v>
      </c>
      <c r="O251">
        <v>37</v>
      </c>
      <c r="P251">
        <v>49.8</v>
      </c>
      <c r="Q251">
        <v>329</v>
      </c>
      <c r="R251">
        <v>28</v>
      </c>
      <c r="S251">
        <v>185</v>
      </c>
      <c r="T251">
        <v>4.24</v>
      </c>
      <c r="U251">
        <v>28</v>
      </c>
      <c r="V251">
        <v>12.1</v>
      </c>
      <c r="W251">
        <v>80</v>
      </c>
      <c r="X251">
        <v>3.48</v>
      </c>
      <c r="Y251">
        <v>23</v>
      </c>
      <c r="Z251">
        <v>13.2</v>
      </c>
      <c r="AA251">
        <v>87</v>
      </c>
      <c r="AB251">
        <v>2.17</v>
      </c>
      <c r="AC251">
        <v>3802</v>
      </c>
      <c r="AD251">
        <v>15.7</v>
      </c>
      <c r="AE251">
        <v>596</v>
      </c>
      <c r="AF251">
        <v>1.29</v>
      </c>
      <c r="AG251">
        <v>49</v>
      </c>
      <c r="AH251">
        <v>0.18</v>
      </c>
      <c r="AI251">
        <v>7</v>
      </c>
      <c r="AJ251">
        <v>0.11</v>
      </c>
      <c r="AK251">
        <v>4</v>
      </c>
      <c r="AL251">
        <v>0.13</v>
      </c>
      <c r="AM251">
        <v>5</v>
      </c>
      <c r="AN251">
        <v>0.13</v>
      </c>
      <c r="AO251">
        <v>5</v>
      </c>
      <c r="AP251">
        <v>84.3</v>
      </c>
      <c r="AQ251">
        <v>3204</v>
      </c>
      <c r="AR251">
        <v>6.44</v>
      </c>
      <c r="AS251">
        <v>245</v>
      </c>
      <c r="AT251">
        <v>0.6</v>
      </c>
      <c r="AU251">
        <v>23</v>
      </c>
      <c r="AV251">
        <v>5.2999999999999999E-2</v>
      </c>
      <c r="AW251">
        <v>2</v>
      </c>
      <c r="AX251">
        <v>0</v>
      </c>
      <c r="AY251">
        <v>0</v>
      </c>
      <c r="AZ251">
        <v>97.1</v>
      </c>
      <c r="BA251">
        <v>169864</v>
      </c>
      <c r="BB251">
        <v>95.7</v>
      </c>
      <c r="BC251">
        <v>162595</v>
      </c>
      <c r="BD251">
        <v>6.2</v>
      </c>
      <c r="BE251">
        <v>10532</v>
      </c>
      <c r="BF251">
        <v>0.15</v>
      </c>
      <c r="BG251">
        <v>257</v>
      </c>
      <c r="BH251">
        <v>0.12</v>
      </c>
      <c r="BI251">
        <v>202</v>
      </c>
      <c r="BJ251">
        <v>1.58</v>
      </c>
      <c r="BK251">
        <v>2677</v>
      </c>
      <c r="BL251">
        <v>0.67</v>
      </c>
      <c r="BM251">
        <v>1131</v>
      </c>
      <c r="BN251">
        <v>4.07</v>
      </c>
      <c r="BO251">
        <v>6916</v>
      </c>
      <c r="BP251">
        <v>0.38</v>
      </c>
      <c r="BQ251">
        <v>645</v>
      </c>
      <c r="BR251">
        <v>7.15</v>
      </c>
      <c r="BS251">
        <v>12144</v>
      </c>
      <c r="BT251">
        <v>1.6E-2</v>
      </c>
      <c r="BU251">
        <v>28</v>
      </c>
      <c r="BV251">
        <v>0.19</v>
      </c>
      <c r="BW251">
        <v>325</v>
      </c>
    </row>
    <row r="252" spans="1:75">
      <c r="A252" t="s">
        <v>1399</v>
      </c>
      <c r="B252">
        <v>21.5</v>
      </c>
      <c r="C252" s="18">
        <v>111782</v>
      </c>
      <c r="D252">
        <v>0.52</v>
      </c>
      <c r="E252">
        <v>579</v>
      </c>
      <c r="F252">
        <v>89.8</v>
      </c>
      <c r="G252">
        <v>520</v>
      </c>
      <c r="H252">
        <v>49.2</v>
      </c>
      <c r="I252">
        <v>285</v>
      </c>
      <c r="J252">
        <v>4.1500000000000004</v>
      </c>
      <c r="K252">
        <v>24</v>
      </c>
      <c r="L252">
        <v>7.08</v>
      </c>
      <c r="M252">
        <v>41</v>
      </c>
      <c r="N252">
        <v>24.5</v>
      </c>
      <c r="O252">
        <v>142</v>
      </c>
      <c r="P252">
        <v>68.7</v>
      </c>
      <c r="Q252">
        <v>398</v>
      </c>
      <c r="R252">
        <v>1.04</v>
      </c>
      <c r="S252">
        <v>6</v>
      </c>
      <c r="T252">
        <v>0</v>
      </c>
      <c r="U252">
        <v>0</v>
      </c>
      <c r="V252">
        <v>0.86</v>
      </c>
      <c r="W252">
        <v>5</v>
      </c>
      <c r="X252">
        <v>0</v>
      </c>
      <c r="Y252">
        <v>0</v>
      </c>
      <c r="Z252">
        <v>9.15</v>
      </c>
      <c r="AA252">
        <v>53</v>
      </c>
      <c r="AB252">
        <v>2.77</v>
      </c>
      <c r="AC252">
        <v>3096</v>
      </c>
      <c r="AD252">
        <v>41.6</v>
      </c>
      <c r="AE252">
        <v>1289</v>
      </c>
      <c r="AF252">
        <v>15.6</v>
      </c>
      <c r="AG252">
        <v>482</v>
      </c>
      <c r="AH252">
        <v>6.5000000000000002E-2</v>
      </c>
      <c r="AI252">
        <v>2</v>
      </c>
      <c r="AJ252">
        <v>0.71</v>
      </c>
      <c r="AK252">
        <v>22</v>
      </c>
      <c r="AL252">
        <v>0.19</v>
      </c>
      <c r="AM252">
        <v>6</v>
      </c>
      <c r="AN252">
        <v>1.58</v>
      </c>
      <c r="AO252">
        <v>49</v>
      </c>
      <c r="AP252">
        <v>58.3</v>
      </c>
      <c r="AQ252">
        <v>1806</v>
      </c>
      <c r="AR252">
        <v>1.32</v>
      </c>
      <c r="AS252">
        <v>41</v>
      </c>
      <c r="AT252">
        <v>0.71</v>
      </c>
      <c r="AU252">
        <v>22</v>
      </c>
      <c r="AV252">
        <v>3.2000000000000001E-2</v>
      </c>
      <c r="AW252">
        <v>1</v>
      </c>
      <c r="AX252">
        <v>0</v>
      </c>
      <c r="AY252">
        <v>0</v>
      </c>
      <c r="AZ252">
        <v>96.3</v>
      </c>
      <c r="BA252">
        <v>107631</v>
      </c>
      <c r="BB252">
        <v>96.1</v>
      </c>
      <c r="BC252">
        <v>103386</v>
      </c>
      <c r="BD252">
        <v>13.7</v>
      </c>
      <c r="BE252">
        <v>14760</v>
      </c>
      <c r="BF252">
        <v>0.75</v>
      </c>
      <c r="BG252">
        <v>805</v>
      </c>
      <c r="BH252">
        <v>2.84</v>
      </c>
      <c r="BI252">
        <v>3053</v>
      </c>
      <c r="BJ252">
        <v>7.69</v>
      </c>
      <c r="BK252">
        <v>8272</v>
      </c>
      <c r="BL252">
        <v>6.7</v>
      </c>
      <c r="BM252">
        <v>7211</v>
      </c>
      <c r="BN252">
        <v>3.92</v>
      </c>
      <c r="BO252">
        <v>4214</v>
      </c>
      <c r="BP252">
        <v>4.3999999999999997E-2</v>
      </c>
      <c r="BQ252">
        <v>47</v>
      </c>
      <c r="BR252">
        <v>0.88</v>
      </c>
      <c r="BS252">
        <v>947</v>
      </c>
      <c r="BT252" s="10">
        <v>1.8600000000000001E-3</v>
      </c>
      <c r="BU252">
        <v>2</v>
      </c>
      <c r="BV252">
        <v>2.7E-2</v>
      </c>
      <c r="BW252">
        <v>29</v>
      </c>
    </row>
    <row r="253" spans="1:75">
      <c r="A253" t="s">
        <v>1400</v>
      </c>
      <c r="B253">
        <v>9.8800000000000008</v>
      </c>
      <c r="C253" s="18">
        <v>4130</v>
      </c>
      <c r="D253">
        <v>0.39</v>
      </c>
      <c r="E253">
        <v>16</v>
      </c>
      <c r="F253">
        <v>68.8</v>
      </c>
      <c r="G253">
        <v>11</v>
      </c>
      <c r="H253">
        <v>12.5</v>
      </c>
      <c r="I253">
        <v>2</v>
      </c>
      <c r="J253">
        <v>0</v>
      </c>
      <c r="K253">
        <v>0</v>
      </c>
      <c r="L253">
        <v>0</v>
      </c>
      <c r="M253">
        <v>0</v>
      </c>
      <c r="N253">
        <v>6.25</v>
      </c>
      <c r="O253">
        <v>1</v>
      </c>
      <c r="P253">
        <v>12.5</v>
      </c>
      <c r="Q253">
        <v>2</v>
      </c>
      <c r="R253">
        <v>31.2</v>
      </c>
      <c r="S253">
        <v>5</v>
      </c>
      <c r="T253">
        <v>6.25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18.8</v>
      </c>
      <c r="AC253">
        <v>775</v>
      </c>
      <c r="AD253">
        <v>12.4</v>
      </c>
      <c r="AE253">
        <v>96</v>
      </c>
      <c r="AF253">
        <v>0.65</v>
      </c>
      <c r="AG253">
        <v>5</v>
      </c>
      <c r="AH253">
        <v>0</v>
      </c>
      <c r="AI253">
        <v>0</v>
      </c>
      <c r="AJ253">
        <v>0</v>
      </c>
      <c r="AK253">
        <v>0</v>
      </c>
      <c r="AL253">
        <v>2.97</v>
      </c>
      <c r="AM253">
        <v>23</v>
      </c>
      <c r="AN253">
        <v>0</v>
      </c>
      <c r="AO253">
        <v>0</v>
      </c>
      <c r="AP253">
        <v>86.6</v>
      </c>
      <c r="AQ253">
        <v>671</v>
      </c>
      <c r="AR253">
        <v>3.48</v>
      </c>
      <c r="AS253">
        <v>27</v>
      </c>
      <c r="AT253">
        <v>0.65</v>
      </c>
      <c r="AU253">
        <v>5</v>
      </c>
      <c r="AV253">
        <v>1.03</v>
      </c>
      <c r="AW253">
        <v>8</v>
      </c>
      <c r="AX253">
        <v>0</v>
      </c>
      <c r="AY253">
        <v>0</v>
      </c>
      <c r="AZ253">
        <v>79</v>
      </c>
      <c r="BA253">
        <v>3262</v>
      </c>
      <c r="BB253">
        <v>84.8</v>
      </c>
      <c r="BC253">
        <v>2767</v>
      </c>
      <c r="BD253">
        <v>0.55000000000000004</v>
      </c>
      <c r="BE253">
        <v>18</v>
      </c>
      <c r="BF253">
        <v>3.1E-2</v>
      </c>
      <c r="BG253">
        <v>1</v>
      </c>
      <c r="BH253">
        <v>0.25</v>
      </c>
      <c r="BI253">
        <v>8</v>
      </c>
      <c r="BJ253">
        <v>0.55000000000000004</v>
      </c>
      <c r="BK253">
        <v>18</v>
      </c>
      <c r="BL253">
        <v>6.0999999999999999E-2</v>
      </c>
      <c r="BM253">
        <v>2</v>
      </c>
      <c r="BN253">
        <v>15.1</v>
      </c>
      <c r="BO253">
        <v>494</v>
      </c>
      <c r="BP253">
        <v>0.64</v>
      </c>
      <c r="BQ253">
        <v>21</v>
      </c>
      <c r="BR253">
        <v>7.6</v>
      </c>
      <c r="BS253">
        <v>248</v>
      </c>
      <c r="BT253">
        <v>3.1E-2</v>
      </c>
      <c r="BU253">
        <v>1</v>
      </c>
      <c r="BV253">
        <v>0</v>
      </c>
      <c r="BW253">
        <v>0</v>
      </c>
    </row>
    <row r="254" spans="1:75">
      <c r="A254" t="s">
        <v>1401</v>
      </c>
      <c r="B254">
        <v>5.1999999999999998E-2</v>
      </c>
      <c r="C254" s="18">
        <v>94</v>
      </c>
      <c r="D254">
        <v>7.45</v>
      </c>
      <c r="E254">
        <v>7</v>
      </c>
      <c r="F254">
        <v>14.3</v>
      </c>
      <c r="G254">
        <v>1</v>
      </c>
      <c r="H254">
        <v>14.3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28.6</v>
      </c>
      <c r="O254">
        <v>2</v>
      </c>
      <c r="P254">
        <v>14.3</v>
      </c>
      <c r="Q254">
        <v>1</v>
      </c>
      <c r="R254">
        <v>85.7</v>
      </c>
      <c r="S254">
        <v>6</v>
      </c>
      <c r="T254">
        <v>28.6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14.9</v>
      </c>
      <c r="AC254">
        <v>14</v>
      </c>
      <c r="AD254">
        <v>21.4</v>
      </c>
      <c r="AE254">
        <v>3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35.700000000000003</v>
      </c>
      <c r="AM254">
        <v>5</v>
      </c>
      <c r="AN254">
        <v>0</v>
      </c>
      <c r="AO254">
        <v>0</v>
      </c>
      <c r="AP254">
        <v>57.1</v>
      </c>
      <c r="AQ254">
        <v>8</v>
      </c>
      <c r="AR254">
        <v>0</v>
      </c>
      <c r="AS254">
        <v>0</v>
      </c>
      <c r="AT254">
        <v>0</v>
      </c>
      <c r="AU254">
        <v>0</v>
      </c>
      <c r="AV254">
        <v>21.4</v>
      </c>
      <c r="AW254">
        <v>3</v>
      </c>
      <c r="AX254">
        <v>0</v>
      </c>
      <c r="AY254">
        <v>0</v>
      </c>
      <c r="AZ254">
        <v>76.599999999999994</v>
      </c>
      <c r="BA254">
        <v>72</v>
      </c>
      <c r="BB254">
        <v>88.9</v>
      </c>
      <c r="BC254">
        <v>64</v>
      </c>
      <c r="BD254">
        <v>4.17</v>
      </c>
      <c r="BE254">
        <v>3</v>
      </c>
      <c r="BF254">
        <v>0</v>
      </c>
      <c r="BG254">
        <v>0</v>
      </c>
      <c r="BH254">
        <v>0</v>
      </c>
      <c r="BI254">
        <v>0</v>
      </c>
      <c r="BJ254">
        <v>13.9</v>
      </c>
      <c r="BK254">
        <v>10</v>
      </c>
      <c r="BL254">
        <v>1.39</v>
      </c>
      <c r="BM254">
        <v>1</v>
      </c>
      <c r="BN254">
        <v>9.7200000000000006</v>
      </c>
      <c r="BO254">
        <v>7</v>
      </c>
      <c r="BP254">
        <v>1.39</v>
      </c>
      <c r="BQ254">
        <v>1</v>
      </c>
      <c r="BR254">
        <v>5.56</v>
      </c>
      <c r="BS254">
        <v>4</v>
      </c>
      <c r="BT254">
        <v>1.39</v>
      </c>
      <c r="BU254">
        <v>1</v>
      </c>
      <c r="BV254">
        <v>0</v>
      </c>
      <c r="BW254">
        <v>0</v>
      </c>
    </row>
    <row r="255" spans="1:75">
      <c r="A255" t="s">
        <v>1402</v>
      </c>
      <c r="B255">
        <v>1.04</v>
      </c>
      <c r="C255" s="18">
        <v>3436</v>
      </c>
      <c r="D255">
        <v>24.1</v>
      </c>
      <c r="E255">
        <v>829</v>
      </c>
      <c r="F255">
        <v>40.5</v>
      </c>
      <c r="G255">
        <v>336</v>
      </c>
      <c r="H255">
        <v>98.7</v>
      </c>
      <c r="I255">
        <v>818</v>
      </c>
      <c r="J255">
        <v>0.6</v>
      </c>
      <c r="K255">
        <v>5</v>
      </c>
      <c r="L255">
        <v>0.24</v>
      </c>
      <c r="M255">
        <v>2</v>
      </c>
      <c r="N255">
        <v>0.24</v>
      </c>
      <c r="O255">
        <v>2</v>
      </c>
      <c r="P255">
        <v>99</v>
      </c>
      <c r="Q255">
        <v>821</v>
      </c>
      <c r="R255">
        <v>1.81</v>
      </c>
      <c r="S255">
        <v>15</v>
      </c>
      <c r="T255">
        <v>0.24</v>
      </c>
      <c r="U255">
        <v>2</v>
      </c>
      <c r="V255">
        <v>4.34</v>
      </c>
      <c r="W255">
        <v>36</v>
      </c>
      <c r="X255">
        <v>0.24</v>
      </c>
      <c r="Y255">
        <v>2</v>
      </c>
      <c r="Z255">
        <v>57.4</v>
      </c>
      <c r="AA255">
        <v>476</v>
      </c>
      <c r="AB255">
        <v>13.6</v>
      </c>
      <c r="AC255">
        <v>466</v>
      </c>
      <c r="AD255">
        <v>7.3</v>
      </c>
      <c r="AE255">
        <v>34</v>
      </c>
      <c r="AF255">
        <v>11.4</v>
      </c>
      <c r="AG255">
        <v>53</v>
      </c>
      <c r="AH255">
        <v>0.21</v>
      </c>
      <c r="AI255">
        <v>1</v>
      </c>
      <c r="AJ255">
        <v>0</v>
      </c>
      <c r="AK255">
        <v>0</v>
      </c>
      <c r="AL255">
        <v>8.58</v>
      </c>
      <c r="AM255">
        <v>40</v>
      </c>
      <c r="AN255">
        <v>9.01</v>
      </c>
      <c r="AO255">
        <v>42</v>
      </c>
      <c r="AP255">
        <v>92.7</v>
      </c>
      <c r="AQ255">
        <v>432</v>
      </c>
      <c r="AR255">
        <v>0.64</v>
      </c>
      <c r="AS255">
        <v>3</v>
      </c>
      <c r="AT255">
        <v>0.21</v>
      </c>
      <c r="AU255">
        <v>1</v>
      </c>
      <c r="AV255">
        <v>0</v>
      </c>
      <c r="AW255">
        <v>0</v>
      </c>
      <c r="AX255">
        <v>0</v>
      </c>
      <c r="AY255">
        <v>0</v>
      </c>
      <c r="AZ255">
        <v>57.6</v>
      </c>
      <c r="BA255">
        <v>1980</v>
      </c>
      <c r="BB255">
        <v>71</v>
      </c>
      <c r="BC255">
        <v>1405</v>
      </c>
      <c r="BD255">
        <v>16.399999999999999</v>
      </c>
      <c r="BE255">
        <v>325</v>
      </c>
      <c r="BF255">
        <v>5.0999999999999997E-2</v>
      </c>
      <c r="BG255">
        <v>1</v>
      </c>
      <c r="BH255">
        <v>0.1</v>
      </c>
      <c r="BI255">
        <v>2</v>
      </c>
      <c r="BJ255">
        <v>9.85</v>
      </c>
      <c r="BK255">
        <v>195</v>
      </c>
      <c r="BL255">
        <v>15.7</v>
      </c>
      <c r="BM255">
        <v>310</v>
      </c>
      <c r="BN255">
        <v>28.5</v>
      </c>
      <c r="BO255">
        <v>565</v>
      </c>
      <c r="BP255">
        <v>0.4</v>
      </c>
      <c r="BQ255">
        <v>8</v>
      </c>
      <c r="BR255">
        <v>2.5299999999999998</v>
      </c>
      <c r="BS255">
        <v>50</v>
      </c>
      <c r="BT255">
        <v>0.2</v>
      </c>
      <c r="BU255">
        <v>4</v>
      </c>
      <c r="BV255">
        <v>0.3</v>
      </c>
      <c r="BW255">
        <v>6</v>
      </c>
    </row>
    <row r="256" spans="1:75">
      <c r="A256" t="s">
        <v>1403</v>
      </c>
      <c r="B256">
        <v>0.26</v>
      </c>
      <c r="C256" s="18">
        <v>892</v>
      </c>
      <c r="D256">
        <v>11.8</v>
      </c>
      <c r="E256">
        <v>105</v>
      </c>
      <c r="F256">
        <v>48.6</v>
      </c>
      <c r="G256">
        <v>51</v>
      </c>
      <c r="H256">
        <v>6.67</v>
      </c>
      <c r="I256">
        <v>7</v>
      </c>
      <c r="J256">
        <v>9.52</v>
      </c>
      <c r="K256">
        <v>10</v>
      </c>
      <c r="L256">
        <v>3.81</v>
      </c>
      <c r="M256">
        <v>4</v>
      </c>
      <c r="N256">
        <v>2.86</v>
      </c>
      <c r="O256">
        <v>3</v>
      </c>
      <c r="P256">
        <v>0</v>
      </c>
      <c r="Q256">
        <v>0</v>
      </c>
      <c r="R256">
        <v>48.6</v>
      </c>
      <c r="S256">
        <v>51</v>
      </c>
      <c r="T256">
        <v>7.62</v>
      </c>
      <c r="U256">
        <v>8</v>
      </c>
      <c r="V256">
        <v>33.299999999999997</v>
      </c>
      <c r="W256">
        <v>35</v>
      </c>
      <c r="X256">
        <v>2.86</v>
      </c>
      <c r="Y256">
        <v>3</v>
      </c>
      <c r="Z256">
        <v>0</v>
      </c>
      <c r="AA256">
        <v>0</v>
      </c>
      <c r="AB256">
        <v>52.8</v>
      </c>
      <c r="AC256">
        <v>471</v>
      </c>
      <c r="AD256">
        <v>3.18</v>
      </c>
      <c r="AE256">
        <v>15</v>
      </c>
      <c r="AF256">
        <v>6.37</v>
      </c>
      <c r="AG256">
        <v>30</v>
      </c>
      <c r="AH256">
        <v>0</v>
      </c>
      <c r="AI256">
        <v>0</v>
      </c>
      <c r="AJ256">
        <v>0</v>
      </c>
      <c r="AK256">
        <v>0</v>
      </c>
      <c r="AL256">
        <v>2.5499999999999998</v>
      </c>
      <c r="AM256">
        <v>12</v>
      </c>
      <c r="AN256">
        <v>0.21</v>
      </c>
      <c r="AO256">
        <v>1</v>
      </c>
      <c r="AP256">
        <v>96.4</v>
      </c>
      <c r="AQ256">
        <v>454</v>
      </c>
      <c r="AR256">
        <v>32.5</v>
      </c>
      <c r="AS256">
        <v>153</v>
      </c>
      <c r="AT256">
        <v>1.7</v>
      </c>
      <c r="AU256">
        <v>8</v>
      </c>
      <c r="AV256">
        <v>0.21</v>
      </c>
      <c r="AW256">
        <v>1</v>
      </c>
      <c r="AX256">
        <v>0.21</v>
      </c>
      <c r="AY256">
        <v>1</v>
      </c>
      <c r="AZ256">
        <v>32.5</v>
      </c>
      <c r="BA256">
        <v>290</v>
      </c>
      <c r="BB256">
        <v>82.4</v>
      </c>
      <c r="BC256">
        <v>239</v>
      </c>
      <c r="BD256">
        <v>6.9</v>
      </c>
      <c r="BE256">
        <v>20</v>
      </c>
      <c r="BF256">
        <v>1.03</v>
      </c>
      <c r="BG256">
        <v>3</v>
      </c>
      <c r="BH256">
        <v>0.69</v>
      </c>
      <c r="BI256">
        <v>2</v>
      </c>
      <c r="BJ256">
        <v>5.17</v>
      </c>
      <c r="BK256">
        <v>15</v>
      </c>
      <c r="BL256">
        <v>0.69</v>
      </c>
      <c r="BM256">
        <v>2</v>
      </c>
      <c r="BN256">
        <v>17.600000000000001</v>
      </c>
      <c r="BO256">
        <v>51</v>
      </c>
      <c r="BP256">
        <v>4.4800000000000004</v>
      </c>
      <c r="BQ256">
        <v>13</v>
      </c>
      <c r="BR256">
        <v>80.3</v>
      </c>
      <c r="BS256">
        <v>233</v>
      </c>
      <c r="BT256">
        <v>0</v>
      </c>
      <c r="BU256">
        <v>0</v>
      </c>
      <c r="BV256">
        <v>0</v>
      </c>
      <c r="BW256">
        <v>0</v>
      </c>
    </row>
    <row r="257" spans="1:75">
      <c r="A257" t="s">
        <v>1439</v>
      </c>
      <c r="B257">
        <v>62.3</v>
      </c>
      <c r="C257" s="18">
        <v>32991</v>
      </c>
      <c r="D257">
        <v>0.25</v>
      </c>
      <c r="E257">
        <v>83</v>
      </c>
      <c r="F257">
        <v>92.8</v>
      </c>
      <c r="G257">
        <v>77</v>
      </c>
      <c r="H257">
        <v>8.43</v>
      </c>
      <c r="I257">
        <v>7</v>
      </c>
      <c r="J257">
        <v>0</v>
      </c>
      <c r="K257">
        <v>0</v>
      </c>
      <c r="L257">
        <v>6.02</v>
      </c>
      <c r="M257">
        <v>5</v>
      </c>
      <c r="N257">
        <v>0</v>
      </c>
      <c r="O257">
        <v>0</v>
      </c>
      <c r="P257">
        <v>9.64</v>
      </c>
      <c r="Q257">
        <v>8</v>
      </c>
      <c r="R257">
        <v>6.02</v>
      </c>
      <c r="S257">
        <v>5</v>
      </c>
      <c r="T257">
        <v>0</v>
      </c>
      <c r="U257">
        <v>0</v>
      </c>
      <c r="V257">
        <v>14.5</v>
      </c>
      <c r="W257">
        <v>12</v>
      </c>
      <c r="X257">
        <v>0</v>
      </c>
      <c r="Y257">
        <v>0</v>
      </c>
      <c r="Z257">
        <v>1.2</v>
      </c>
      <c r="AA257">
        <v>1</v>
      </c>
      <c r="AB257">
        <v>2.64</v>
      </c>
      <c r="AC257">
        <v>872</v>
      </c>
      <c r="AD257">
        <v>87.3</v>
      </c>
      <c r="AE257">
        <v>761</v>
      </c>
      <c r="AF257">
        <v>1.38</v>
      </c>
      <c r="AG257">
        <v>12</v>
      </c>
      <c r="AH257">
        <v>0</v>
      </c>
      <c r="AI257">
        <v>0</v>
      </c>
      <c r="AJ257">
        <v>1.72</v>
      </c>
      <c r="AK257">
        <v>15</v>
      </c>
      <c r="AL257">
        <v>0.56999999999999995</v>
      </c>
      <c r="AM257">
        <v>5</v>
      </c>
      <c r="AN257">
        <v>0</v>
      </c>
      <c r="AO257">
        <v>0</v>
      </c>
      <c r="AP257">
        <v>12.7</v>
      </c>
      <c r="AQ257">
        <v>111</v>
      </c>
      <c r="AR257">
        <v>2.29</v>
      </c>
      <c r="AS257">
        <v>20</v>
      </c>
      <c r="AT257">
        <v>3.21</v>
      </c>
      <c r="AU257">
        <v>28</v>
      </c>
      <c r="AV257">
        <v>0</v>
      </c>
      <c r="AW257">
        <v>0</v>
      </c>
      <c r="AX257">
        <v>0</v>
      </c>
      <c r="AY257">
        <v>0</v>
      </c>
      <c r="AZ257">
        <v>96.7</v>
      </c>
      <c r="BA257">
        <v>31894</v>
      </c>
      <c r="BB257">
        <v>99.4</v>
      </c>
      <c r="BC257">
        <v>31707</v>
      </c>
      <c r="BD257">
        <v>0.41</v>
      </c>
      <c r="BE257">
        <v>132</v>
      </c>
      <c r="BF257">
        <v>0</v>
      </c>
      <c r="BG257">
        <v>0</v>
      </c>
      <c r="BH257">
        <v>0.56999999999999995</v>
      </c>
      <c r="BI257">
        <v>182</v>
      </c>
      <c r="BJ257">
        <v>0.31</v>
      </c>
      <c r="BK257">
        <v>98</v>
      </c>
      <c r="BL257">
        <v>4.3999999999999997E-2</v>
      </c>
      <c r="BM257">
        <v>14</v>
      </c>
      <c r="BN257">
        <v>0.56999999999999995</v>
      </c>
      <c r="BO257">
        <v>181</v>
      </c>
      <c r="BP257">
        <v>3.4000000000000002E-2</v>
      </c>
      <c r="BQ257">
        <v>11</v>
      </c>
      <c r="BR257">
        <v>3.62</v>
      </c>
      <c r="BS257">
        <v>1156</v>
      </c>
      <c r="BT257" s="10">
        <v>3.14E-3</v>
      </c>
      <c r="BU257">
        <v>1</v>
      </c>
      <c r="BV257">
        <v>1.6E-2</v>
      </c>
      <c r="BW257">
        <v>5</v>
      </c>
    </row>
    <row r="258" spans="1:75">
      <c r="A258" t="s">
        <v>1333</v>
      </c>
      <c r="B258">
        <v>46.7</v>
      </c>
      <c r="C258" s="18">
        <v>3775</v>
      </c>
      <c r="D258">
        <v>0.61</v>
      </c>
      <c r="E258">
        <v>23</v>
      </c>
      <c r="F258">
        <v>65.2</v>
      </c>
      <c r="G258">
        <v>15</v>
      </c>
      <c r="H258">
        <v>8.6999999999999993</v>
      </c>
      <c r="I258">
        <v>2</v>
      </c>
      <c r="J258">
        <v>0</v>
      </c>
      <c r="K258">
        <v>0</v>
      </c>
      <c r="L258">
        <v>4.3499999999999996</v>
      </c>
      <c r="M258">
        <v>1</v>
      </c>
      <c r="N258">
        <v>4.3499999999999996</v>
      </c>
      <c r="O258">
        <v>1</v>
      </c>
      <c r="P258">
        <v>8.6999999999999993</v>
      </c>
      <c r="Q258">
        <v>2</v>
      </c>
      <c r="R258">
        <v>30.4</v>
      </c>
      <c r="S258">
        <v>7</v>
      </c>
      <c r="T258">
        <v>4.3499999999999996</v>
      </c>
      <c r="U258">
        <v>1</v>
      </c>
      <c r="V258">
        <v>4.3499999999999996</v>
      </c>
      <c r="W258">
        <v>1</v>
      </c>
      <c r="X258">
        <v>0</v>
      </c>
      <c r="Y258">
        <v>0</v>
      </c>
      <c r="Z258">
        <v>4.3499999999999996</v>
      </c>
      <c r="AA258">
        <v>1</v>
      </c>
      <c r="AB258">
        <v>25.3</v>
      </c>
      <c r="AC258">
        <v>954</v>
      </c>
      <c r="AD258">
        <v>87.9</v>
      </c>
      <c r="AE258">
        <v>839</v>
      </c>
      <c r="AF258">
        <v>0.31</v>
      </c>
      <c r="AG258">
        <v>3</v>
      </c>
      <c r="AH258">
        <v>0</v>
      </c>
      <c r="AI258">
        <v>0</v>
      </c>
      <c r="AJ258">
        <v>0.63</v>
      </c>
      <c r="AK258">
        <v>6</v>
      </c>
      <c r="AL258">
        <v>0.73</v>
      </c>
      <c r="AM258">
        <v>7</v>
      </c>
      <c r="AN258">
        <v>0</v>
      </c>
      <c r="AO258">
        <v>0</v>
      </c>
      <c r="AP258">
        <v>12.1</v>
      </c>
      <c r="AQ258">
        <v>115</v>
      </c>
      <c r="AR258">
        <v>0.21</v>
      </c>
      <c r="AS258">
        <v>2</v>
      </c>
      <c r="AT258">
        <v>0.21</v>
      </c>
      <c r="AU258">
        <v>2</v>
      </c>
      <c r="AV258">
        <v>0</v>
      </c>
      <c r="AW258">
        <v>0</v>
      </c>
      <c r="AX258">
        <v>0</v>
      </c>
      <c r="AY258">
        <v>0</v>
      </c>
      <c r="AZ258">
        <v>71</v>
      </c>
      <c r="BA258">
        <v>2679</v>
      </c>
      <c r="BB258">
        <v>99</v>
      </c>
      <c r="BC258">
        <v>2652</v>
      </c>
      <c r="BD258">
        <v>1.31</v>
      </c>
      <c r="BE258">
        <v>35</v>
      </c>
      <c r="BF258">
        <v>0</v>
      </c>
      <c r="BG258">
        <v>0</v>
      </c>
      <c r="BH258">
        <v>2.46</v>
      </c>
      <c r="BI258">
        <v>66</v>
      </c>
      <c r="BJ258">
        <v>1.05</v>
      </c>
      <c r="BK258">
        <v>28</v>
      </c>
      <c r="BL258">
        <v>0.63</v>
      </c>
      <c r="BM258">
        <v>17</v>
      </c>
      <c r="BN258">
        <v>0.93</v>
      </c>
      <c r="BO258">
        <v>25</v>
      </c>
      <c r="BP258">
        <v>0.15</v>
      </c>
      <c r="BQ258">
        <v>4</v>
      </c>
      <c r="BR258">
        <v>3.21</v>
      </c>
      <c r="BS258">
        <v>86</v>
      </c>
      <c r="BT258">
        <v>0</v>
      </c>
      <c r="BU258">
        <v>0</v>
      </c>
      <c r="BV258">
        <v>7.4999999999999997E-2</v>
      </c>
      <c r="BW258">
        <v>2</v>
      </c>
    </row>
    <row r="259" spans="1:75">
      <c r="A259" t="s">
        <v>1404</v>
      </c>
      <c r="B259">
        <v>0.2</v>
      </c>
      <c r="C259" s="18">
        <v>1172</v>
      </c>
      <c r="D259">
        <v>9.0399999999999991</v>
      </c>
      <c r="E259">
        <v>106</v>
      </c>
      <c r="F259">
        <v>54.7</v>
      </c>
      <c r="G259">
        <v>58</v>
      </c>
      <c r="H259">
        <v>2.83</v>
      </c>
      <c r="I259">
        <v>3</v>
      </c>
      <c r="J259">
        <v>7.55</v>
      </c>
      <c r="K259">
        <v>8</v>
      </c>
      <c r="L259">
        <v>0</v>
      </c>
      <c r="M259">
        <v>0</v>
      </c>
      <c r="N259">
        <v>11.3</v>
      </c>
      <c r="O259">
        <v>12</v>
      </c>
      <c r="P259">
        <v>1.89</v>
      </c>
      <c r="Q259">
        <v>2</v>
      </c>
      <c r="R259">
        <v>42.5</v>
      </c>
      <c r="S259">
        <v>45</v>
      </c>
      <c r="T259">
        <v>7.55</v>
      </c>
      <c r="U259">
        <v>8</v>
      </c>
      <c r="V259">
        <v>4.72</v>
      </c>
      <c r="W259">
        <v>5</v>
      </c>
      <c r="X259">
        <v>1.89</v>
      </c>
      <c r="Y259">
        <v>2</v>
      </c>
      <c r="Z259">
        <v>0.94</v>
      </c>
      <c r="AA259">
        <v>1</v>
      </c>
      <c r="AB259">
        <v>24.8</v>
      </c>
      <c r="AC259">
        <v>291</v>
      </c>
      <c r="AD259">
        <v>3.78</v>
      </c>
      <c r="AE259">
        <v>11</v>
      </c>
      <c r="AF259">
        <v>4.8099999999999996</v>
      </c>
      <c r="AG259">
        <v>14</v>
      </c>
      <c r="AH259">
        <v>2.06</v>
      </c>
      <c r="AI259">
        <v>6</v>
      </c>
      <c r="AJ259">
        <v>1.03</v>
      </c>
      <c r="AK259">
        <v>3</v>
      </c>
      <c r="AL259">
        <v>1.37</v>
      </c>
      <c r="AM259">
        <v>4</v>
      </c>
      <c r="AN259">
        <v>0</v>
      </c>
      <c r="AO259">
        <v>0</v>
      </c>
      <c r="AP259">
        <v>91.8</v>
      </c>
      <c r="AQ259">
        <v>267</v>
      </c>
      <c r="AR259">
        <v>16.2</v>
      </c>
      <c r="AS259">
        <v>47</v>
      </c>
      <c r="AT259">
        <v>0.34</v>
      </c>
      <c r="AU259">
        <v>1</v>
      </c>
      <c r="AV259">
        <v>4.47</v>
      </c>
      <c r="AW259">
        <v>13</v>
      </c>
      <c r="AX259">
        <v>0</v>
      </c>
      <c r="AY259">
        <v>0</v>
      </c>
      <c r="AZ259">
        <v>63.1</v>
      </c>
      <c r="BA259">
        <v>739</v>
      </c>
      <c r="BB259">
        <v>84.7</v>
      </c>
      <c r="BC259">
        <v>626</v>
      </c>
      <c r="BD259">
        <v>5.28</v>
      </c>
      <c r="BE259">
        <v>39</v>
      </c>
      <c r="BF259">
        <v>0.14000000000000001</v>
      </c>
      <c r="BG259">
        <v>1</v>
      </c>
      <c r="BH259">
        <v>1.89</v>
      </c>
      <c r="BI259">
        <v>14</v>
      </c>
      <c r="BJ259">
        <v>0.68</v>
      </c>
      <c r="BK259">
        <v>5</v>
      </c>
      <c r="BL259">
        <v>1.08</v>
      </c>
      <c r="BM259">
        <v>8</v>
      </c>
      <c r="BN259">
        <v>15.2</v>
      </c>
      <c r="BO259">
        <v>112</v>
      </c>
      <c r="BP259">
        <v>1.49</v>
      </c>
      <c r="BQ259">
        <v>11</v>
      </c>
      <c r="BR259">
        <v>39.1</v>
      </c>
      <c r="BS259">
        <v>289</v>
      </c>
      <c r="BT259">
        <v>0.14000000000000001</v>
      </c>
      <c r="BU259">
        <v>1</v>
      </c>
      <c r="BV259">
        <v>0</v>
      </c>
      <c r="BW259">
        <v>0</v>
      </c>
    </row>
    <row r="260" spans="1:75">
      <c r="A260" t="s">
        <v>1405</v>
      </c>
      <c r="B260">
        <v>5.14</v>
      </c>
      <c r="C260" s="18">
        <v>1550</v>
      </c>
      <c r="D260">
        <v>0.9</v>
      </c>
      <c r="E260">
        <v>14</v>
      </c>
      <c r="F260">
        <v>57.1</v>
      </c>
      <c r="G260">
        <v>8</v>
      </c>
      <c r="H260">
        <v>14.3</v>
      </c>
      <c r="I260">
        <v>2</v>
      </c>
      <c r="J260">
        <v>21.4</v>
      </c>
      <c r="K260">
        <v>3</v>
      </c>
      <c r="L260">
        <v>7.14</v>
      </c>
      <c r="M260">
        <v>1</v>
      </c>
      <c r="N260">
        <v>21.4</v>
      </c>
      <c r="O260">
        <v>3</v>
      </c>
      <c r="P260">
        <v>7.14</v>
      </c>
      <c r="Q260">
        <v>1</v>
      </c>
      <c r="R260">
        <v>35.700000000000003</v>
      </c>
      <c r="S260">
        <v>5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7.14</v>
      </c>
      <c r="AA260">
        <v>1</v>
      </c>
      <c r="AB260">
        <v>9.2899999999999991</v>
      </c>
      <c r="AC260">
        <v>144</v>
      </c>
      <c r="AD260">
        <v>93.1</v>
      </c>
      <c r="AE260">
        <v>134</v>
      </c>
      <c r="AF260">
        <v>2.08</v>
      </c>
      <c r="AG260">
        <v>3</v>
      </c>
      <c r="AH260">
        <v>0.69</v>
      </c>
      <c r="AI260">
        <v>1</v>
      </c>
      <c r="AJ260">
        <v>0</v>
      </c>
      <c r="AK260">
        <v>0</v>
      </c>
      <c r="AL260">
        <v>1.39</v>
      </c>
      <c r="AM260">
        <v>2</v>
      </c>
      <c r="AN260">
        <v>0.69</v>
      </c>
      <c r="AO260">
        <v>1</v>
      </c>
      <c r="AP260">
        <v>6.94</v>
      </c>
      <c r="AQ260">
        <v>10</v>
      </c>
      <c r="AR260">
        <v>2.08</v>
      </c>
      <c r="AS260">
        <v>3</v>
      </c>
      <c r="AT260">
        <v>2.08</v>
      </c>
      <c r="AU260">
        <v>3</v>
      </c>
      <c r="AV260">
        <v>0</v>
      </c>
      <c r="AW260">
        <v>0</v>
      </c>
      <c r="AX260">
        <v>0</v>
      </c>
      <c r="AY260">
        <v>0</v>
      </c>
      <c r="AZ260">
        <v>87.9</v>
      </c>
      <c r="BA260">
        <v>1362</v>
      </c>
      <c r="BB260">
        <v>99.6</v>
      </c>
      <c r="BC260">
        <v>1356</v>
      </c>
      <c r="BD260">
        <v>2.13</v>
      </c>
      <c r="BE260">
        <v>29</v>
      </c>
      <c r="BF260">
        <v>0.15</v>
      </c>
      <c r="BG260">
        <v>2</v>
      </c>
      <c r="BH260">
        <v>0.22</v>
      </c>
      <c r="BI260">
        <v>3</v>
      </c>
      <c r="BJ260">
        <v>1.25</v>
      </c>
      <c r="BK260">
        <v>17</v>
      </c>
      <c r="BL260">
        <v>0.81</v>
      </c>
      <c r="BM260">
        <v>11</v>
      </c>
      <c r="BN260">
        <v>0.37</v>
      </c>
      <c r="BO260">
        <v>5</v>
      </c>
      <c r="BP260">
        <v>0</v>
      </c>
      <c r="BQ260">
        <v>0</v>
      </c>
      <c r="BR260">
        <v>1.17</v>
      </c>
      <c r="BS260">
        <v>16</v>
      </c>
      <c r="BT260">
        <v>0</v>
      </c>
      <c r="BU260">
        <v>0</v>
      </c>
      <c r="BV260">
        <v>7.2999999999999995E-2</v>
      </c>
      <c r="BW260">
        <v>1</v>
      </c>
    </row>
    <row r="261" spans="1:75">
      <c r="A261" t="s">
        <v>1406</v>
      </c>
      <c r="B261">
        <v>9.15</v>
      </c>
      <c r="C261" s="18">
        <v>59483</v>
      </c>
      <c r="D261">
        <v>5.5E-2</v>
      </c>
      <c r="E261">
        <v>33</v>
      </c>
      <c r="F261">
        <v>75.8</v>
      </c>
      <c r="G261">
        <v>25</v>
      </c>
      <c r="H261">
        <v>60.6</v>
      </c>
      <c r="I261">
        <v>20</v>
      </c>
      <c r="J261">
        <v>0</v>
      </c>
      <c r="K261">
        <v>0</v>
      </c>
      <c r="L261">
        <v>0</v>
      </c>
      <c r="M261">
        <v>0</v>
      </c>
      <c r="N261">
        <v>3.03</v>
      </c>
      <c r="O261">
        <v>1</v>
      </c>
      <c r="P261">
        <v>63.6</v>
      </c>
      <c r="Q261">
        <v>21</v>
      </c>
      <c r="R261">
        <v>15.2</v>
      </c>
      <c r="S261">
        <v>5</v>
      </c>
      <c r="T261">
        <v>3.03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9.09</v>
      </c>
      <c r="AA261">
        <v>3</v>
      </c>
      <c r="AB261">
        <v>0.15</v>
      </c>
      <c r="AC261">
        <v>88</v>
      </c>
      <c r="AD261">
        <v>75</v>
      </c>
      <c r="AE261">
        <v>66</v>
      </c>
      <c r="AF261">
        <v>21.6</v>
      </c>
      <c r="AG261">
        <v>19</v>
      </c>
      <c r="AH261">
        <v>1.1399999999999999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25</v>
      </c>
      <c r="AQ261">
        <v>22</v>
      </c>
      <c r="AR261">
        <v>14.8</v>
      </c>
      <c r="AS261">
        <v>13</v>
      </c>
      <c r="AT261">
        <v>26.1</v>
      </c>
      <c r="AU261">
        <v>23</v>
      </c>
      <c r="AV261">
        <v>0</v>
      </c>
      <c r="AW261">
        <v>0</v>
      </c>
      <c r="AX261">
        <v>0</v>
      </c>
      <c r="AY261">
        <v>0</v>
      </c>
      <c r="AZ261">
        <v>99.8</v>
      </c>
      <c r="BA261">
        <v>59342</v>
      </c>
      <c r="BB261">
        <v>99.9</v>
      </c>
      <c r="BC261">
        <v>59258</v>
      </c>
      <c r="BD261">
        <v>1.1200000000000001</v>
      </c>
      <c r="BE261">
        <v>665</v>
      </c>
      <c r="BF261" s="10">
        <v>5.0600000000000003E-3</v>
      </c>
      <c r="BG261">
        <v>3</v>
      </c>
      <c r="BH261">
        <v>0.16</v>
      </c>
      <c r="BI261">
        <v>92</v>
      </c>
      <c r="BJ261">
        <v>2.0699999999999998</v>
      </c>
      <c r="BK261">
        <v>1231</v>
      </c>
      <c r="BL261">
        <v>0.17</v>
      </c>
      <c r="BM261">
        <v>101</v>
      </c>
      <c r="BN261">
        <v>0.13</v>
      </c>
      <c r="BO261">
        <v>79</v>
      </c>
      <c r="BP261">
        <v>1.2E-2</v>
      </c>
      <c r="BQ261">
        <v>7</v>
      </c>
      <c r="BR261">
        <v>0.24</v>
      </c>
      <c r="BS261">
        <v>141</v>
      </c>
      <c r="BT261">
        <v>0</v>
      </c>
      <c r="BU261">
        <v>0</v>
      </c>
      <c r="BV261" s="10">
        <v>8.43E-3</v>
      </c>
      <c r="BW261">
        <v>5</v>
      </c>
    </row>
    <row r="262" spans="1:75">
      <c r="A262" t="s">
        <v>1407</v>
      </c>
      <c r="B262">
        <v>7.01</v>
      </c>
      <c r="C262" s="18">
        <v>64205</v>
      </c>
      <c r="D262">
        <v>0.15</v>
      </c>
      <c r="E262">
        <v>99</v>
      </c>
      <c r="F262">
        <v>99</v>
      </c>
      <c r="G262">
        <v>98</v>
      </c>
      <c r="H262">
        <v>65.7</v>
      </c>
      <c r="I262">
        <v>65</v>
      </c>
      <c r="J262">
        <v>3.03</v>
      </c>
      <c r="K262">
        <v>3</v>
      </c>
      <c r="L262">
        <v>3.03</v>
      </c>
      <c r="M262">
        <v>3</v>
      </c>
      <c r="N262">
        <v>1.01</v>
      </c>
      <c r="O262">
        <v>1</v>
      </c>
      <c r="P262">
        <v>66.7</v>
      </c>
      <c r="Q262">
        <v>66</v>
      </c>
      <c r="R262">
        <v>0</v>
      </c>
      <c r="S262">
        <v>0</v>
      </c>
      <c r="T262">
        <v>0</v>
      </c>
      <c r="U262">
        <v>0</v>
      </c>
      <c r="V262">
        <v>2.02</v>
      </c>
      <c r="W262">
        <v>2</v>
      </c>
      <c r="X262">
        <v>0</v>
      </c>
      <c r="Y262">
        <v>0</v>
      </c>
      <c r="Z262">
        <v>1.01</v>
      </c>
      <c r="AA262">
        <v>1</v>
      </c>
      <c r="AB262">
        <v>0.34</v>
      </c>
      <c r="AC262">
        <v>221</v>
      </c>
      <c r="AD262">
        <v>86</v>
      </c>
      <c r="AE262">
        <v>190</v>
      </c>
      <c r="AF262">
        <v>11.8</v>
      </c>
      <c r="AG262">
        <v>26</v>
      </c>
      <c r="AH262">
        <v>0</v>
      </c>
      <c r="AI262">
        <v>0</v>
      </c>
      <c r="AJ262">
        <v>1.81</v>
      </c>
      <c r="AK262">
        <v>4</v>
      </c>
      <c r="AL262">
        <v>0</v>
      </c>
      <c r="AM262">
        <v>0</v>
      </c>
      <c r="AN262">
        <v>4.07</v>
      </c>
      <c r="AO262">
        <v>9</v>
      </c>
      <c r="AP262">
        <v>14</v>
      </c>
      <c r="AQ262">
        <v>31</v>
      </c>
      <c r="AR262">
        <v>0.45</v>
      </c>
      <c r="AS262">
        <v>1</v>
      </c>
      <c r="AT262">
        <v>0.9</v>
      </c>
      <c r="AU262">
        <v>2</v>
      </c>
      <c r="AV262">
        <v>0</v>
      </c>
      <c r="AW262">
        <v>0</v>
      </c>
      <c r="AX262">
        <v>0</v>
      </c>
      <c r="AY262">
        <v>0</v>
      </c>
      <c r="AZ262">
        <v>99.4</v>
      </c>
      <c r="BA262">
        <v>63803</v>
      </c>
      <c r="BB262">
        <v>99.8</v>
      </c>
      <c r="BC262">
        <v>63686</v>
      </c>
      <c r="BD262">
        <v>13.7</v>
      </c>
      <c r="BE262">
        <v>8710</v>
      </c>
      <c r="BF262">
        <v>0.22</v>
      </c>
      <c r="BG262">
        <v>139</v>
      </c>
      <c r="BH262">
        <v>1.93</v>
      </c>
      <c r="BI262">
        <v>1232</v>
      </c>
      <c r="BJ262">
        <v>5.7</v>
      </c>
      <c r="BK262">
        <v>3635</v>
      </c>
      <c r="BL262">
        <v>10.4</v>
      </c>
      <c r="BM262">
        <v>6637</v>
      </c>
      <c r="BN262">
        <v>0.17</v>
      </c>
      <c r="BO262">
        <v>109</v>
      </c>
      <c r="BP262">
        <v>1.4E-2</v>
      </c>
      <c r="BQ262">
        <v>9</v>
      </c>
      <c r="BR262">
        <v>7.75</v>
      </c>
      <c r="BS262">
        <v>4944</v>
      </c>
      <c r="BT262" s="10">
        <v>3.13E-3</v>
      </c>
      <c r="BU262">
        <v>2</v>
      </c>
      <c r="BV262" s="10">
        <v>9.4000000000000004E-3</v>
      </c>
      <c r="BW262">
        <v>6</v>
      </c>
    </row>
    <row r="263" spans="1:75">
      <c r="A263" t="s">
        <v>1408</v>
      </c>
      <c r="B263">
        <v>6.06</v>
      </c>
      <c r="C263" s="18">
        <v>2300</v>
      </c>
      <c r="D263">
        <v>0.13</v>
      </c>
      <c r="E263">
        <v>3</v>
      </c>
      <c r="F263">
        <v>66.7</v>
      </c>
      <c r="G263">
        <v>2</v>
      </c>
      <c r="H263">
        <v>33.299999999999997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33.299999999999997</v>
      </c>
      <c r="O263">
        <v>1</v>
      </c>
      <c r="P263">
        <v>33.299999999999997</v>
      </c>
      <c r="Q263">
        <v>1</v>
      </c>
      <c r="R263">
        <v>33.299999999999997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1.1299999999999999</v>
      </c>
      <c r="AC263">
        <v>26</v>
      </c>
      <c r="AD263">
        <v>80.8</v>
      </c>
      <c r="AE263">
        <v>21</v>
      </c>
      <c r="AF263">
        <v>7.69</v>
      </c>
      <c r="AG263">
        <v>2</v>
      </c>
      <c r="AH263">
        <v>3.85</v>
      </c>
      <c r="AI263">
        <v>1</v>
      </c>
      <c r="AJ263">
        <v>3.85</v>
      </c>
      <c r="AK263">
        <v>1</v>
      </c>
      <c r="AL263">
        <v>42.3</v>
      </c>
      <c r="AM263">
        <v>11</v>
      </c>
      <c r="AN263">
        <v>3.85</v>
      </c>
      <c r="AO263">
        <v>1</v>
      </c>
      <c r="AP263">
        <v>11.5</v>
      </c>
      <c r="AQ263">
        <v>3</v>
      </c>
      <c r="AR263">
        <v>0</v>
      </c>
      <c r="AS263">
        <v>0</v>
      </c>
      <c r="AT263">
        <v>30.8</v>
      </c>
      <c r="AU263">
        <v>8</v>
      </c>
      <c r="AV263">
        <v>3.85</v>
      </c>
      <c r="AW263">
        <v>1</v>
      </c>
      <c r="AX263">
        <v>3.85</v>
      </c>
      <c r="AY263">
        <v>1</v>
      </c>
      <c r="AZ263">
        <v>98</v>
      </c>
      <c r="BA263">
        <v>2253</v>
      </c>
      <c r="BB263">
        <v>99.8</v>
      </c>
      <c r="BC263">
        <v>2248</v>
      </c>
      <c r="BD263">
        <v>3.28</v>
      </c>
      <c r="BE263">
        <v>74</v>
      </c>
      <c r="BF263">
        <v>0.18</v>
      </c>
      <c r="BG263">
        <v>4</v>
      </c>
      <c r="BH263">
        <v>0.71</v>
      </c>
      <c r="BI263">
        <v>16</v>
      </c>
      <c r="BJ263">
        <v>2.09</v>
      </c>
      <c r="BK263">
        <v>47</v>
      </c>
      <c r="BL263">
        <v>1.6</v>
      </c>
      <c r="BM263">
        <v>36</v>
      </c>
      <c r="BN263">
        <v>8.8999999999999996E-2</v>
      </c>
      <c r="BO263">
        <v>2</v>
      </c>
      <c r="BP263">
        <v>0</v>
      </c>
      <c r="BQ263">
        <v>0</v>
      </c>
      <c r="BR263">
        <v>7.9</v>
      </c>
      <c r="BS263">
        <v>178</v>
      </c>
      <c r="BT263">
        <v>4.3999999999999997E-2</v>
      </c>
      <c r="BU263">
        <v>1</v>
      </c>
      <c r="BV263">
        <v>8.8999999999999996E-2</v>
      </c>
      <c r="BW263">
        <v>2</v>
      </c>
    </row>
    <row r="264" spans="1:75">
      <c r="A264" t="s">
        <v>1438</v>
      </c>
      <c r="B264">
        <v>9.81</v>
      </c>
      <c r="C264" s="18">
        <v>1358</v>
      </c>
      <c r="D264">
        <v>1.33</v>
      </c>
      <c r="E264">
        <v>18</v>
      </c>
      <c r="F264">
        <v>38.9</v>
      </c>
      <c r="G264">
        <v>7</v>
      </c>
      <c r="H264">
        <v>5.56</v>
      </c>
      <c r="I264">
        <v>1</v>
      </c>
      <c r="J264">
        <v>5.56</v>
      </c>
      <c r="K264">
        <v>1</v>
      </c>
      <c r="L264">
        <v>0</v>
      </c>
      <c r="M264">
        <v>0</v>
      </c>
      <c r="N264">
        <v>27.8</v>
      </c>
      <c r="O264">
        <v>5</v>
      </c>
      <c r="P264">
        <v>5.56</v>
      </c>
      <c r="Q264">
        <v>1</v>
      </c>
      <c r="R264">
        <v>61.1</v>
      </c>
      <c r="S264">
        <v>11</v>
      </c>
      <c r="T264">
        <v>5.56</v>
      </c>
      <c r="U264">
        <v>1</v>
      </c>
      <c r="V264">
        <v>5.56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4.34</v>
      </c>
      <c r="AC264">
        <v>59</v>
      </c>
      <c r="AD264">
        <v>89.8</v>
      </c>
      <c r="AE264">
        <v>53</v>
      </c>
      <c r="AF264">
        <v>1.69</v>
      </c>
      <c r="AG264">
        <v>1</v>
      </c>
      <c r="AH264">
        <v>1.69</v>
      </c>
      <c r="AI264">
        <v>1</v>
      </c>
      <c r="AJ264">
        <v>1.69</v>
      </c>
      <c r="AK264">
        <v>1</v>
      </c>
      <c r="AL264">
        <v>3.39</v>
      </c>
      <c r="AM264">
        <v>2</v>
      </c>
      <c r="AN264">
        <v>0</v>
      </c>
      <c r="AO264">
        <v>0</v>
      </c>
      <c r="AP264">
        <v>8.4700000000000006</v>
      </c>
      <c r="AQ264">
        <v>5</v>
      </c>
      <c r="AR264">
        <v>0</v>
      </c>
      <c r="AS264">
        <v>0</v>
      </c>
      <c r="AT264">
        <v>3.39</v>
      </c>
      <c r="AU264">
        <v>2</v>
      </c>
      <c r="AV264">
        <v>1.69</v>
      </c>
      <c r="AW264">
        <v>1</v>
      </c>
      <c r="AX264">
        <v>0</v>
      </c>
      <c r="AY264">
        <v>0</v>
      </c>
      <c r="AZ264">
        <v>93.3</v>
      </c>
      <c r="BA264">
        <v>1267</v>
      </c>
      <c r="BB264">
        <v>99.4</v>
      </c>
      <c r="BC264">
        <v>1259</v>
      </c>
      <c r="BD264">
        <v>0.55000000000000004</v>
      </c>
      <c r="BE264">
        <v>7</v>
      </c>
      <c r="BF264">
        <v>7.9000000000000001E-2</v>
      </c>
      <c r="BG264">
        <v>1</v>
      </c>
      <c r="BH264">
        <v>0.39</v>
      </c>
      <c r="BI264">
        <v>5</v>
      </c>
      <c r="BJ264">
        <v>0.87</v>
      </c>
      <c r="BK264">
        <v>11</v>
      </c>
      <c r="BL264">
        <v>0.16</v>
      </c>
      <c r="BM264">
        <v>2</v>
      </c>
      <c r="BN264">
        <v>0.55000000000000004</v>
      </c>
      <c r="BO264">
        <v>7</v>
      </c>
      <c r="BP264">
        <v>0</v>
      </c>
      <c r="BQ264">
        <v>0</v>
      </c>
      <c r="BR264">
        <v>3.08</v>
      </c>
      <c r="BS264">
        <v>39</v>
      </c>
      <c r="BT264">
        <v>0</v>
      </c>
      <c r="BU264">
        <v>0</v>
      </c>
      <c r="BV264">
        <v>7.9000000000000001E-2</v>
      </c>
      <c r="BW264">
        <v>1</v>
      </c>
    </row>
    <row r="265" spans="1:75">
      <c r="A265" t="s">
        <v>1437</v>
      </c>
      <c r="B265">
        <v>24.1</v>
      </c>
      <c r="C265" s="18">
        <v>4570</v>
      </c>
      <c r="D265">
        <v>0.46</v>
      </c>
      <c r="E265">
        <v>21</v>
      </c>
      <c r="F265">
        <v>90.5</v>
      </c>
      <c r="G265">
        <v>19</v>
      </c>
      <c r="H265">
        <v>4.76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4.76</v>
      </c>
      <c r="Q265">
        <v>1</v>
      </c>
      <c r="R265">
        <v>9.52</v>
      </c>
      <c r="S265">
        <v>2</v>
      </c>
      <c r="T265">
        <v>0</v>
      </c>
      <c r="U265">
        <v>0</v>
      </c>
      <c r="V265">
        <v>38.1</v>
      </c>
      <c r="W265">
        <v>8</v>
      </c>
      <c r="X265">
        <v>0</v>
      </c>
      <c r="Y265">
        <v>0</v>
      </c>
      <c r="Z265">
        <v>0</v>
      </c>
      <c r="AA265">
        <v>0</v>
      </c>
      <c r="AB265">
        <v>7.2</v>
      </c>
      <c r="AC265">
        <v>329</v>
      </c>
      <c r="AD265">
        <v>77.5</v>
      </c>
      <c r="AE265">
        <v>255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22.5</v>
      </c>
      <c r="AQ265">
        <v>74</v>
      </c>
      <c r="AR265">
        <v>12.8</v>
      </c>
      <c r="AS265">
        <v>42</v>
      </c>
      <c r="AT265">
        <v>15.8</v>
      </c>
      <c r="AU265">
        <v>52</v>
      </c>
      <c r="AV265">
        <v>0</v>
      </c>
      <c r="AW265">
        <v>0</v>
      </c>
      <c r="AX265">
        <v>0</v>
      </c>
      <c r="AY265">
        <v>0</v>
      </c>
      <c r="AZ265">
        <v>91.1</v>
      </c>
      <c r="BA265">
        <v>4162</v>
      </c>
      <c r="BB265">
        <v>96.4</v>
      </c>
      <c r="BC265">
        <v>4014</v>
      </c>
      <c r="BD265">
        <v>9.6000000000000002E-2</v>
      </c>
      <c r="BE265">
        <v>4</v>
      </c>
      <c r="BF265">
        <v>0</v>
      </c>
      <c r="BG265">
        <v>0</v>
      </c>
      <c r="BH265">
        <v>0.24</v>
      </c>
      <c r="BI265">
        <v>10</v>
      </c>
      <c r="BJ265">
        <v>0.34</v>
      </c>
      <c r="BK265">
        <v>14</v>
      </c>
      <c r="BL265">
        <v>4.8000000000000001E-2</v>
      </c>
      <c r="BM265">
        <v>2</v>
      </c>
      <c r="BN265">
        <v>3.56</v>
      </c>
      <c r="BO265">
        <v>148</v>
      </c>
      <c r="BP265">
        <v>1.01</v>
      </c>
      <c r="BQ265">
        <v>42</v>
      </c>
      <c r="BR265">
        <v>11.5</v>
      </c>
      <c r="BS265">
        <v>478</v>
      </c>
      <c r="BT265">
        <v>0</v>
      </c>
      <c r="BU265">
        <v>0</v>
      </c>
      <c r="BV265">
        <v>0</v>
      </c>
      <c r="BW265">
        <v>0</v>
      </c>
    </row>
    <row r="266" spans="1:75">
      <c r="A266" t="s">
        <v>1436</v>
      </c>
      <c r="B266">
        <v>29.5</v>
      </c>
      <c r="C266" s="18">
        <v>15509</v>
      </c>
      <c r="D266">
        <v>6.51</v>
      </c>
      <c r="E266">
        <v>1009</v>
      </c>
      <c r="F266">
        <v>94.8</v>
      </c>
      <c r="G266">
        <v>957</v>
      </c>
      <c r="H266">
        <v>98.6</v>
      </c>
      <c r="I266">
        <v>995</v>
      </c>
      <c r="J266">
        <v>0.99</v>
      </c>
      <c r="K266">
        <v>10</v>
      </c>
      <c r="L266">
        <v>0.99</v>
      </c>
      <c r="M266">
        <v>10</v>
      </c>
      <c r="N266">
        <v>0.2</v>
      </c>
      <c r="O266">
        <v>2</v>
      </c>
      <c r="P266">
        <v>99.5</v>
      </c>
      <c r="Q266">
        <v>1004</v>
      </c>
      <c r="R266">
        <v>0.4</v>
      </c>
      <c r="S266">
        <v>4</v>
      </c>
      <c r="T266">
        <v>0</v>
      </c>
      <c r="U266">
        <v>0</v>
      </c>
      <c r="V266">
        <v>1.49</v>
      </c>
      <c r="W266">
        <v>15</v>
      </c>
      <c r="X266">
        <v>0.2</v>
      </c>
      <c r="Y266">
        <v>2</v>
      </c>
      <c r="Z266">
        <v>4.5599999999999996</v>
      </c>
      <c r="AA266">
        <v>46</v>
      </c>
      <c r="AB266">
        <v>1.66</v>
      </c>
      <c r="AC266">
        <v>257</v>
      </c>
      <c r="AD266">
        <v>81.7</v>
      </c>
      <c r="AE266">
        <v>210</v>
      </c>
      <c r="AF266">
        <v>8.17</v>
      </c>
      <c r="AG266">
        <v>21</v>
      </c>
      <c r="AH266">
        <v>0.39</v>
      </c>
      <c r="AI266">
        <v>1</v>
      </c>
      <c r="AJ266">
        <v>0.39</v>
      </c>
      <c r="AK266">
        <v>1</v>
      </c>
      <c r="AL266">
        <v>0</v>
      </c>
      <c r="AM266">
        <v>0</v>
      </c>
      <c r="AN266">
        <v>5.45</v>
      </c>
      <c r="AO266">
        <v>14</v>
      </c>
      <c r="AP266">
        <v>17.899999999999999</v>
      </c>
      <c r="AQ266">
        <v>46</v>
      </c>
      <c r="AR266">
        <v>0.39</v>
      </c>
      <c r="AS266">
        <v>1</v>
      </c>
      <c r="AT266">
        <v>0</v>
      </c>
      <c r="AU266">
        <v>0</v>
      </c>
      <c r="AV266">
        <v>0</v>
      </c>
      <c r="AW266">
        <v>0</v>
      </c>
      <c r="AX266">
        <v>0.39</v>
      </c>
      <c r="AY266">
        <v>1</v>
      </c>
      <c r="AZ266">
        <v>91</v>
      </c>
      <c r="BA266">
        <v>14120</v>
      </c>
      <c r="BB266">
        <v>99.2</v>
      </c>
      <c r="BC266">
        <v>14005</v>
      </c>
      <c r="BD266">
        <v>15.1</v>
      </c>
      <c r="BE266">
        <v>2139</v>
      </c>
      <c r="BF266">
        <v>0.18</v>
      </c>
      <c r="BG266">
        <v>25</v>
      </c>
      <c r="BH266">
        <v>0.89</v>
      </c>
      <c r="BI266">
        <v>125</v>
      </c>
      <c r="BJ266">
        <v>10</v>
      </c>
      <c r="BK266">
        <v>1414</v>
      </c>
      <c r="BL266">
        <v>13.6</v>
      </c>
      <c r="BM266">
        <v>1919</v>
      </c>
      <c r="BN266">
        <v>0.76</v>
      </c>
      <c r="BO266">
        <v>107</v>
      </c>
      <c r="BP266">
        <v>9.1999999999999998E-2</v>
      </c>
      <c r="BQ266">
        <v>13</v>
      </c>
      <c r="BR266">
        <v>2.83</v>
      </c>
      <c r="BS266">
        <v>400</v>
      </c>
      <c r="BT266" s="10">
        <v>7.0800000000000004E-3</v>
      </c>
      <c r="BU266">
        <v>1</v>
      </c>
      <c r="BV266">
        <v>0.05</v>
      </c>
      <c r="BW266">
        <v>7</v>
      </c>
    </row>
    <row r="267" spans="1:75">
      <c r="A267" t="s">
        <v>1435</v>
      </c>
      <c r="B267">
        <v>25.4</v>
      </c>
      <c r="C267" s="18">
        <v>5534</v>
      </c>
      <c r="D267">
        <v>0.23</v>
      </c>
      <c r="E267">
        <v>13</v>
      </c>
      <c r="F267">
        <v>76.900000000000006</v>
      </c>
      <c r="G267">
        <v>10</v>
      </c>
      <c r="H267">
        <v>7.69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15.4</v>
      </c>
      <c r="Q267">
        <v>2</v>
      </c>
      <c r="R267">
        <v>15.4</v>
      </c>
      <c r="S267">
        <v>2</v>
      </c>
      <c r="T267">
        <v>0</v>
      </c>
      <c r="U267">
        <v>0</v>
      </c>
      <c r="V267">
        <v>7.69</v>
      </c>
      <c r="W267">
        <v>1</v>
      </c>
      <c r="X267">
        <v>0</v>
      </c>
      <c r="Y267">
        <v>0</v>
      </c>
      <c r="Z267">
        <v>7.69</v>
      </c>
      <c r="AA267">
        <v>1</v>
      </c>
      <c r="AB267">
        <v>30.4</v>
      </c>
      <c r="AC267">
        <v>1680</v>
      </c>
      <c r="AD267">
        <v>47.5</v>
      </c>
      <c r="AE267">
        <v>798</v>
      </c>
      <c r="AF267">
        <v>0.18</v>
      </c>
      <c r="AG267">
        <v>3</v>
      </c>
      <c r="AH267">
        <v>0</v>
      </c>
      <c r="AI267">
        <v>0</v>
      </c>
      <c r="AJ267">
        <v>0.06</v>
      </c>
      <c r="AK267">
        <v>1</v>
      </c>
      <c r="AL267">
        <v>0</v>
      </c>
      <c r="AM267">
        <v>0</v>
      </c>
      <c r="AN267">
        <v>0</v>
      </c>
      <c r="AO267">
        <v>0</v>
      </c>
      <c r="AP267">
        <v>52.5</v>
      </c>
      <c r="AQ267">
        <v>882</v>
      </c>
      <c r="AR267">
        <v>1.96</v>
      </c>
      <c r="AS267">
        <v>33</v>
      </c>
      <c r="AT267">
        <v>0.95</v>
      </c>
      <c r="AU267">
        <v>16</v>
      </c>
      <c r="AV267">
        <v>0</v>
      </c>
      <c r="AW267">
        <v>0</v>
      </c>
      <c r="AX267">
        <v>0</v>
      </c>
      <c r="AY267">
        <v>0</v>
      </c>
      <c r="AZ267">
        <v>67.900000000000006</v>
      </c>
      <c r="BA267">
        <v>3759</v>
      </c>
      <c r="BB267">
        <v>92.8</v>
      </c>
      <c r="BC267">
        <v>3490</v>
      </c>
      <c r="BD267">
        <v>0.27</v>
      </c>
      <c r="BE267">
        <v>10</v>
      </c>
      <c r="BF267">
        <v>0</v>
      </c>
      <c r="BG267">
        <v>0</v>
      </c>
      <c r="BH267">
        <v>0.4</v>
      </c>
      <c r="BI267">
        <v>15</v>
      </c>
      <c r="BJ267">
        <v>0.28999999999999998</v>
      </c>
      <c r="BK267">
        <v>11</v>
      </c>
      <c r="BL267">
        <v>5.2999999999999999E-2</v>
      </c>
      <c r="BM267">
        <v>2</v>
      </c>
      <c r="BN267">
        <v>7.13</v>
      </c>
      <c r="BO267">
        <v>268</v>
      </c>
      <c r="BP267">
        <v>0.64</v>
      </c>
      <c r="BQ267">
        <v>24</v>
      </c>
      <c r="BR267">
        <v>3.14</v>
      </c>
      <c r="BS267">
        <v>118</v>
      </c>
      <c r="BT267">
        <v>0</v>
      </c>
      <c r="BU267">
        <v>0</v>
      </c>
      <c r="BV267">
        <v>2.7E-2</v>
      </c>
      <c r="BW267">
        <v>1</v>
      </c>
    </row>
    <row r="268" spans="1:75">
      <c r="A268" t="s">
        <v>1434</v>
      </c>
      <c r="B268">
        <v>14.9</v>
      </c>
      <c r="C268" s="18">
        <v>34387</v>
      </c>
      <c r="D268">
        <v>4.75</v>
      </c>
      <c r="E268">
        <v>1635</v>
      </c>
      <c r="F268">
        <v>93</v>
      </c>
      <c r="G268">
        <v>1521</v>
      </c>
      <c r="H268">
        <v>1.47</v>
      </c>
      <c r="I268">
        <v>24</v>
      </c>
      <c r="J268">
        <v>1.59</v>
      </c>
      <c r="K268">
        <v>26</v>
      </c>
      <c r="L268">
        <v>6.0999999999999999E-2</v>
      </c>
      <c r="M268">
        <v>1</v>
      </c>
      <c r="N268">
        <v>0.18</v>
      </c>
      <c r="O268">
        <v>3</v>
      </c>
      <c r="P268">
        <v>0.31</v>
      </c>
      <c r="Q268">
        <v>5</v>
      </c>
      <c r="R268">
        <v>6.36</v>
      </c>
      <c r="S268">
        <v>104</v>
      </c>
      <c r="T268">
        <v>0.18</v>
      </c>
      <c r="U268">
        <v>3</v>
      </c>
      <c r="V268">
        <v>0.8</v>
      </c>
      <c r="W268">
        <v>13</v>
      </c>
      <c r="X268">
        <v>0</v>
      </c>
      <c r="Y268">
        <v>0</v>
      </c>
      <c r="Z268">
        <v>0.61</v>
      </c>
      <c r="AA268">
        <v>10</v>
      </c>
      <c r="AB268">
        <v>3.37</v>
      </c>
      <c r="AC268">
        <v>1160</v>
      </c>
      <c r="AD268">
        <v>47.9</v>
      </c>
      <c r="AE268">
        <v>556</v>
      </c>
      <c r="AF268">
        <v>7.41</v>
      </c>
      <c r="AG268">
        <v>86</v>
      </c>
      <c r="AH268">
        <v>0.43</v>
      </c>
      <c r="AI268">
        <v>5</v>
      </c>
      <c r="AJ268">
        <v>0.17</v>
      </c>
      <c r="AK268">
        <v>2</v>
      </c>
      <c r="AL268">
        <v>0.34</v>
      </c>
      <c r="AM268">
        <v>4</v>
      </c>
      <c r="AN268">
        <v>8.5999999999999993E-2</v>
      </c>
      <c r="AO268">
        <v>1</v>
      </c>
      <c r="AP268">
        <v>45.4</v>
      </c>
      <c r="AQ268">
        <v>527</v>
      </c>
      <c r="AR268">
        <v>0.26</v>
      </c>
      <c r="AS268">
        <v>3</v>
      </c>
      <c r="AT268">
        <v>1.03</v>
      </c>
      <c r="AU268">
        <v>12</v>
      </c>
      <c r="AV268">
        <v>1.38</v>
      </c>
      <c r="AW268">
        <v>16</v>
      </c>
      <c r="AX268">
        <v>5.26</v>
      </c>
      <c r="AY268">
        <v>61</v>
      </c>
      <c r="AZ268">
        <v>91.5</v>
      </c>
      <c r="BA268">
        <v>31474</v>
      </c>
      <c r="BB268">
        <v>96.4</v>
      </c>
      <c r="BC268">
        <v>30352</v>
      </c>
      <c r="BD268">
        <v>4.62</v>
      </c>
      <c r="BE268">
        <v>1454</v>
      </c>
      <c r="BF268">
        <v>8.3000000000000004E-2</v>
      </c>
      <c r="BG268">
        <v>26</v>
      </c>
      <c r="BH268">
        <v>0.42</v>
      </c>
      <c r="BI268">
        <v>131</v>
      </c>
      <c r="BJ268">
        <v>3.27</v>
      </c>
      <c r="BK268">
        <v>1030</v>
      </c>
      <c r="BL268">
        <v>0.82</v>
      </c>
      <c r="BM268">
        <v>259</v>
      </c>
      <c r="BN268">
        <v>3.26</v>
      </c>
      <c r="BO268">
        <v>1027</v>
      </c>
      <c r="BP268">
        <v>2.5000000000000001E-2</v>
      </c>
      <c r="BQ268">
        <v>8</v>
      </c>
      <c r="BR268">
        <v>1.05</v>
      </c>
      <c r="BS268">
        <v>329</v>
      </c>
      <c r="BT268">
        <v>3.5000000000000003E-2</v>
      </c>
      <c r="BU268">
        <v>11</v>
      </c>
      <c r="BV268">
        <v>0.27</v>
      </c>
      <c r="BW268">
        <v>84</v>
      </c>
    </row>
    <row r="269" spans="1:75">
      <c r="A269" t="s">
        <v>1433</v>
      </c>
      <c r="B269">
        <v>0.3</v>
      </c>
      <c r="C269" s="18">
        <v>1184</v>
      </c>
      <c r="D269">
        <v>1.44</v>
      </c>
      <c r="E269">
        <v>17</v>
      </c>
      <c r="F269">
        <v>82.4</v>
      </c>
      <c r="G269">
        <v>14</v>
      </c>
      <c r="H269">
        <v>76.5</v>
      </c>
      <c r="I269">
        <v>13</v>
      </c>
      <c r="J269">
        <v>0</v>
      </c>
      <c r="K269">
        <v>0</v>
      </c>
      <c r="L269">
        <v>0</v>
      </c>
      <c r="M269">
        <v>0</v>
      </c>
      <c r="N269">
        <v>11.8</v>
      </c>
      <c r="O269">
        <v>2</v>
      </c>
      <c r="P269">
        <v>76.5</v>
      </c>
      <c r="Q269">
        <v>13</v>
      </c>
      <c r="R269">
        <v>11.8</v>
      </c>
      <c r="S269">
        <v>2</v>
      </c>
      <c r="T269">
        <v>5.88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5.88</v>
      </c>
      <c r="AA269">
        <v>1</v>
      </c>
      <c r="AB269">
        <v>0.17</v>
      </c>
      <c r="AC269">
        <v>2</v>
      </c>
      <c r="AD269">
        <v>100</v>
      </c>
      <c r="AE269">
        <v>2</v>
      </c>
      <c r="AF269">
        <v>0</v>
      </c>
      <c r="AG269">
        <v>0</v>
      </c>
      <c r="AH269">
        <v>50</v>
      </c>
      <c r="AI269">
        <v>1</v>
      </c>
      <c r="AJ269">
        <v>0</v>
      </c>
      <c r="AK269">
        <v>0</v>
      </c>
      <c r="AL269">
        <v>0</v>
      </c>
      <c r="AM269">
        <v>0</v>
      </c>
      <c r="AN269">
        <v>50</v>
      </c>
      <c r="AO269">
        <v>1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98</v>
      </c>
      <c r="BA269">
        <v>1160</v>
      </c>
      <c r="BB269">
        <v>96.9</v>
      </c>
      <c r="BC269">
        <v>1124</v>
      </c>
      <c r="BD269">
        <v>13.4</v>
      </c>
      <c r="BE269">
        <v>155</v>
      </c>
      <c r="BF269">
        <v>0.52</v>
      </c>
      <c r="BG269">
        <v>6</v>
      </c>
      <c r="BH269">
        <v>0.78</v>
      </c>
      <c r="BI269">
        <v>9</v>
      </c>
      <c r="BJ269">
        <v>3.1</v>
      </c>
      <c r="BK269">
        <v>36</v>
      </c>
      <c r="BL269">
        <v>10.7</v>
      </c>
      <c r="BM269">
        <v>124</v>
      </c>
      <c r="BN269">
        <v>2.59</v>
      </c>
      <c r="BO269">
        <v>30</v>
      </c>
      <c r="BP269">
        <v>0.52</v>
      </c>
      <c r="BQ269">
        <v>6</v>
      </c>
      <c r="BR269">
        <v>4.91</v>
      </c>
      <c r="BS269">
        <v>57</v>
      </c>
      <c r="BT269">
        <v>8.5999999999999993E-2</v>
      </c>
      <c r="BU269">
        <v>1</v>
      </c>
      <c r="BV269">
        <v>0.43</v>
      </c>
      <c r="BW269">
        <v>5</v>
      </c>
    </row>
    <row r="270" spans="1:75">
      <c r="A270" t="s">
        <v>1409</v>
      </c>
      <c r="B270">
        <v>8.5999999999999993E-2</v>
      </c>
      <c r="C270" s="18">
        <v>1561</v>
      </c>
      <c r="D270">
        <v>88.3</v>
      </c>
      <c r="E270">
        <v>1379</v>
      </c>
      <c r="F270">
        <v>28.3</v>
      </c>
      <c r="G270">
        <v>390</v>
      </c>
      <c r="H270">
        <v>99.3</v>
      </c>
      <c r="I270">
        <v>1369</v>
      </c>
      <c r="J270">
        <v>0.22</v>
      </c>
      <c r="K270">
        <v>3</v>
      </c>
      <c r="L270">
        <v>0.8</v>
      </c>
      <c r="M270">
        <v>11</v>
      </c>
      <c r="N270">
        <v>0.28999999999999998</v>
      </c>
      <c r="O270">
        <v>4</v>
      </c>
      <c r="P270">
        <v>99.7</v>
      </c>
      <c r="Q270">
        <v>1375</v>
      </c>
      <c r="R270">
        <v>0.28999999999999998</v>
      </c>
      <c r="S270">
        <v>4</v>
      </c>
      <c r="T270">
        <v>0.22</v>
      </c>
      <c r="U270">
        <v>3</v>
      </c>
      <c r="V270">
        <v>5.22</v>
      </c>
      <c r="W270">
        <v>72</v>
      </c>
      <c r="X270">
        <v>0</v>
      </c>
      <c r="Y270">
        <v>0</v>
      </c>
      <c r="Z270">
        <v>71.400000000000006</v>
      </c>
      <c r="AA270">
        <v>985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10.7</v>
      </c>
      <c r="BA270">
        <v>167</v>
      </c>
      <c r="BB270">
        <v>93.4</v>
      </c>
      <c r="BC270">
        <v>156</v>
      </c>
      <c r="BD270">
        <v>37.1</v>
      </c>
      <c r="BE270">
        <v>62</v>
      </c>
      <c r="BF270">
        <v>0.6</v>
      </c>
      <c r="BG270">
        <v>1</v>
      </c>
      <c r="BH270">
        <v>1.2</v>
      </c>
      <c r="BI270">
        <v>2</v>
      </c>
      <c r="BJ270">
        <v>17.399999999999999</v>
      </c>
      <c r="BK270">
        <v>29</v>
      </c>
      <c r="BL270">
        <v>34.1</v>
      </c>
      <c r="BM270">
        <v>57</v>
      </c>
      <c r="BN270">
        <v>4.79</v>
      </c>
      <c r="BO270">
        <v>8</v>
      </c>
      <c r="BP270">
        <v>0.6</v>
      </c>
      <c r="BQ270">
        <v>1</v>
      </c>
      <c r="BR270">
        <v>30.5</v>
      </c>
      <c r="BS270">
        <v>51</v>
      </c>
      <c r="BT270">
        <v>0</v>
      </c>
      <c r="BU270">
        <v>0</v>
      </c>
      <c r="BV270">
        <v>1.8</v>
      </c>
      <c r="BW270">
        <v>3</v>
      </c>
    </row>
    <row r="271" spans="1:75">
      <c r="A271" t="s">
        <v>1410</v>
      </c>
      <c r="B271">
        <v>5.47</v>
      </c>
      <c r="C271" s="18">
        <v>21492</v>
      </c>
      <c r="D271">
        <v>5.37</v>
      </c>
      <c r="E271">
        <v>1155</v>
      </c>
      <c r="F271">
        <v>91.7</v>
      </c>
      <c r="G271">
        <v>1059</v>
      </c>
      <c r="H271">
        <v>58.4</v>
      </c>
      <c r="I271">
        <v>675</v>
      </c>
      <c r="J271">
        <v>5.1100000000000003</v>
      </c>
      <c r="K271">
        <v>59</v>
      </c>
      <c r="L271">
        <v>2.94</v>
      </c>
      <c r="M271">
        <v>34</v>
      </c>
      <c r="N271">
        <v>0.52</v>
      </c>
      <c r="O271">
        <v>6</v>
      </c>
      <c r="P271">
        <v>63.9</v>
      </c>
      <c r="Q271">
        <v>738</v>
      </c>
      <c r="R271">
        <v>4.9400000000000004</v>
      </c>
      <c r="S271">
        <v>57</v>
      </c>
      <c r="T271">
        <v>0.43</v>
      </c>
      <c r="U271">
        <v>5</v>
      </c>
      <c r="V271">
        <v>2.34</v>
      </c>
      <c r="W271">
        <v>27</v>
      </c>
      <c r="X271">
        <v>8.6999999999999994E-2</v>
      </c>
      <c r="Y271">
        <v>1</v>
      </c>
      <c r="Z271">
        <v>3.29</v>
      </c>
      <c r="AA271">
        <v>38</v>
      </c>
      <c r="AB271">
        <v>7.56</v>
      </c>
      <c r="AC271">
        <v>1624</v>
      </c>
      <c r="AD271">
        <v>37.1</v>
      </c>
      <c r="AE271">
        <v>602</v>
      </c>
      <c r="AF271">
        <v>13</v>
      </c>
      <c r="AG271">
        <v>211</v>
      </c>
      <c r="AH271">
        <v>0.55000000000000004</v>
      </c>
      <c r="AI271">
        <v>9</v>
      </c>
      <c r="AJ271">
        <v>0.92</v>
      </c>
      <c r="AK271">
        <v>15</v>
      </c>
      <c r="AL271">
        <v>6.2E-2</v>
      </c>
      <c r="AM271">
        <v>1</v>
      </c>
      <c r="AN271">
        <v>6.4</v>
      </c>
      <c r="AO271">
        <v>104</v>
      </c>
      <c r="AP271">
        <v>59.3</v>
      </c>
      <c r="AQ271">
        <v>963</v>
      </c>
      <c r="AR271">
        <v>3.2</v>
      </c>
      <c r="AS271">
        <v>52</v>
      </c>
      <c r="AT271">
        <v>4.5599999999999996</v>
      </c>
      <c r="AU271">
        <v>74</v>
      </c>
      <c r="AV271">
        <v>1.54</v>
      </c>
      <c r="AW271">
        <v>25</v>
      </c>
      <c r="AX271">
        <v>2.09</v>
      </c>
      <c r="AY271">
        <v>34</v>
      </c>
      <c r="AZ271">
        <v>86.1</v>
      </c>
      <c r="BA271">
        <v>18494</v>
      </c>
      <c r="BB271">
        <v>93.9</v>
      </c>
      <c r="BC271">
        <v>17363</v>
      </c>
      <c r="BD271">
        <v>16.2</v>
      </c>
      <c r="BE271">
        <v>2990</v>
      </c>
      <c r="BF271">
        <v>0.84</v>
      </c>
      <c r="BG271">
        <v>156</v>
      </c>
      <c r="BH271">
        <v>3.45</v>
      </c>
      <c r="BI271">
        <v>638</v>
      </c>
      <c r="BJ271">
        <v>4.83</v>
      </c>
      <c r="BK271">
        <v>894</v>
      </c>
      <c r="BL271">
        <v>14.2</v>
      </c>
      <c r="BM271">
        <v>2631</v>
      </c>
      <c r="BN271">
        <v>5.94</v>
      </c>
      <c r="BO271">
        <v>1099</v>
      </c>
      <c r="BP271">
        <v>0.21</v>
      </c>
      <c r="BQ271">
        <v>39</v>
      </c>
      <c r="BR271">
        <v>4.05</v>
      </c>
      <c r="BS271">
        <v>749</v>
      </c>
      <c r="BT271">
        <v>8.6999999999999994E-2</v>
      </c>
      <c r="BU271">
        <v>16</v>
      </c>
      <c r="BV271">
        <v>8.6999999999999994E-2</v>
      </c>
      <c r="BW271">
        <v>16</v>
      </c>
    </row>
    <row r="272" spans="1:75">
      <c r="A272" t="s">
        <v>1432</v>
      </c>
      <c r="B272">
        <v>23.8</v>
      </c>
      <c r="C272" s="18">
        <v>24344</v>
      </c>
      <c r="D272">
        <v>4.47</v>
      </c>
      <c r="E272">
        <v>1089</v>
      </c>
      <c r="F272">
        <v>80.5</v>
      </c>
      <c r="G272">
        <v>877</v>
      </c>
      <c r="H272">
        <v>5.69</v>
      </c>
      <c r="I272">
        <v>62</v>
      </c>
      <c r="J272">
        <v>7.25</v>
      </c>
      <c r="K272">
        <v>79</v>
      </c>
      <c r="L272">
        <v>0.55000000000000004</v>
      </c>
      <c r="M272">
        <v>6</v>
      </c>
      <c r="N272">
        <v>0.18</v>
      </c>
      <c r="O272">
        <v>2</v>
      </c>
      <c r="P272">
        <v>0.46</v>
      </c>
      <c r="Q272">
        <v>5</v>
      </c>
      <c r="R272">
        <v>16.3</v>
      </c>
      <c r="S272">
        <v>178</v>
      </c>
      <c r="T272">
        <v>0.73</v>
      </c>
      <c r="U272">
        <v>8</v>
      </c>
      <c r="V272">
        <v>5.69</v>
      </c>
      <c r="W272">
        <v>62</v>
      </c>
      <c r="X272">
        <v>1.65</v>
      </c>
      <c r="Y272">
        <v>18</v>
      </c>
      <c r="Z272">
        <v>1.47</v>
      </c>
      <c r="AA272">
        <v>16</v>
      </c>
      <c r="AB272">
        <v>12.3</v>
      </c>
      <c r="AC272">
        <v>3003</v>
      </c>
      <c r="AD272">
        <v>39.5</v>
      </c>
      <c r="AE272">
        <v>1185</v>
      </c>
      <c r="AF272">
        <v>4.03</v>
      </c>
      <c r="AG272">
        <v>121</v>
      </c>
      <c r="AH272">
        <v>0.2</v>
      </c>
      <c r="AI272">
        <v>6</v>
      </c>
      <c r="AJ272">
        <v>0.47</v>
      </c>
      <c r="AK272">
        <v>14</v>
      </c>
      <c r="AL272">
        <v>1.17</v>
      </c>
      <c r="AM272">
        <v>35</v>
      </c>
      <c r="AN272">
        <v>0.63</v>
      </c>
      <c r="AO272">
        <v>19</v>
      </c>
      <c r="AP272">
        <v>57.6</v>
      </c>
      <c r="AQ272">
        <v>1729</v>
      </c>
      <c r="AR272">
        <v>6.76</v>
      </c>
      <c r="AS272">
        <v>203</v>
      </c>
      <c r="AT272">
        <v>7.93</v>
      </c>
      <c r="AU272">
        <v>238</v>
      </c>
      <c r="AV272">
        <v>1.53</v>
      </c>
      <c r="AW272">
        <v>46</v>
      </c>
      <c r="AX272">
        <v>1.43</v>
      </c>
      <c r="AY272">
        <v>43</v>
      </c>
      <c r="AZ272">
        <v>81.5</v>
      </c>
      <c r="BA272">
        <v>19846</v>
      </c>
      <c r="BB272">
        <v>89.5</v>
      </c>
      <c r="BC272">
        <v>17766</v>
      </c>
      <c r="BD272">
        <v>3.29</v>
      </c>
      <c r="BE272">
        <v>653</v>
      </c>
      <c r="BF272">
        <v>0.13</v>
      </c>
      <c r="BG272">
        <v>26</v>
      </c>
      <c r="BH272">
        <v>2.44</v>
      </c>
      <c r="BI272">
        <v>484</v>
      </c>
      <c r="BJ272">
        <v>1.52</v>
      </c>
      <c r="BK272">
        <v>301</v>
      </c>
      <c r="BL272">
        <v>1.32</v>
      </c>
      <c r="BM272">
        <v>262</v>
      </c>
      <c r="BN272">
        <v>10.4</v>
      </c>
      <c r="BO272">
        <v>2062</v>
      </c>
      <c r="BP272">
        <v>1.07</v>
      </c>
      <c r="BQ272">
        <v>212</v>
      </c>
      <c r="BR272">
        <v>6.32</v>
      </c>
      <c r="BS272">
        <v>1255</v>
      </c>
      <c r="BT272">
        <v>0.05</v>
      </c>
      <c r="BU272">
        <v>10</v>
      </c>
      <c r="BV272">
        <v>0.04</v>
      </c>
      <c r="BW272">
        <v>8</v>
      </c>
    </row>
    <row r="273" spans="1:75">
      <c r="A273" t="s">
        <v>1411</v>
      </c>
      <c r="B273">
        <v>3.25</v>
      </c>
      <c r="C273" s="18">
        <v>68339</v>
      </c>
      <c r="D273">
        <v>2.54</v>
      </c>
      <c r="E273">
        <v>1734</v>
      </c>
      <c r="F273">
        <v>90.6</v>
      </c>
      <c r="G273">
        <v>1571</v>
      </c>
      <c r="H273">
        <v>89.2</v>
      </c>
      <c r="I273">
        <v>1546</v>
      </c>
      <c r="J273">
        <v>7.9</v>
      </c>
      <c r="K273">
        <v>137</v>
      </c>
      <c r="L273">
        <v>51.5</v>
      </c>
      <c r="M273">
        <v>893</v>
      </c>
      <c r="N273">
        <v>0</v>
      </c>
      <c r="O273">
        <v>0</v>
      </c>
      <c r="P273">
        <v>96.8</v>
      </c>
      <c r="Q273">
        <v>1679</v>
      </c>
      <c r="R273">
        <v>1.9</v>
      </c>
      <c r="S273">
        <v>33</v>
      </c>
      <c r="T273">
        <v>0.4</v>
      </c>
      <c r="U273">
        <v>7</v>
      </c>
      <c r="V273">
        <v>0.63</v>
      </c>
      <c r="W273">
        <v>11</v>
      </c>
      <c r="X273">
        <v>0</v>
      </c>
      <c r="Y273">
        <v>0</v>
      </c>
      <c r="Z273">
        <v>7.5</v>
      </c>
      <c r="AA273">
        <v>130</v>
      </c>
      <c r="AB273">
        <v>0.13</v>
      </c>
      <c r="AC273">
        <v>89</v>
      </c>
      <c r="AD273">
        <v>64</v>
      </c>
      <c r="AE273">
        <v>57</v>
      </c>
      <c r="AF273">
        <v>33.700000000000003</v>
      </c>
      <c r="AG273">
        <v>30</v>
      </c>
      <c r="AH273">
        <v>0</v>
      </c>
      <c r="AI273">
        <v>0</v>
      </c>
      <c r="AJ273">
        <v>4.49</v>
      </c>
      <c r="AK273">
        <v>4</v>
      </c>
      <c r="AL273">
        <v>0</v>
      </c>
      <c r="AM273">
        <v>0</v>
      </c>
      <c r="AN273">
        <v>6.74</v>
      </c>
      <c r="AO273">
        <v>6</v>
      </c>
      <c r="AP273">
        <v>31.5</v>
      </c>
      <c r="AQ273">
        <v>28</v>
      </c>
      <c r="AR273">
        <v>2.25</v>
      </c>
      <c r="AS273">
        <v>2</v>
      </c>
      <c r="AT273">
        <v>0</v>
      </c>
      <c r="AU273">
        <v>0</v>
      </c>
      <c r="AV273">
        <v>4.49</v>
      </c>
      <c r="AW273">
        <v>4</v>
      </c>
      <c r="AX273">
        <v>0</v>
      </c>
      <c r="AY273">
        <v>0</v>
      </c>
      <c r="AZ273">
        <v>96.8</v>
      </c>
      <c r="BA273">
        <v>66162</v>
      </c>
      <c r="BB273">
        <v>99.5</v>
      </c>
      <c r="BC273">
        <v>65824</v>
      </c>
      <c r="BD273">
        <v>20.5</v>
      </c>
      <c r="BE273">
        <v>13579</v>
      </c>
      <c r="BF273">
        <v>0.62</v>
      </c>
      <c r="BG273">
        <v>412</v>
      </c>
      <c r="BH273">
        <v>2.94</v>
      </c>
      <c r="BI273">
        <v>1947</v>
      </c>
      <c r="BJ273">
        <v>1.1000000000000001</v>
      </c>
      <c r="BK273">
        <v>729</v>
      </c>
      <c r="BL273">
        <v>14.6</v>
      </c>
      <c r="BM273">
        <v>9688</v>
      </c>
      <c r="BN273">
        <v>0.4</v>
      </c>
      <c r="BO273">
        <v>265</v>
      </c>
      <c r="BP273">
        <v>5.8999999999999997E-2</v>
      </c>
      <c r="BQ273">
        <v>39</v>
      </c>
      <c r="BR273">
        <v>0.76</v>
      </c>
      <c r="BS273">
        <v>503</v>
      </c>
      <c r="BT273" s="10">
        <v>9.0699999999999999E-3</v>
      </c>
      <c r="BU273">
        <v>6</v>
      </c>
      <c r="BV273">
        <v>0.1</v>
      </c>
      <c r="BW273">
        <v>67</v>
      </c>
    </row>
    <row r="274" spans="1:75">
      <c r="A274" t="s">
        <v>1412</v>
      </c>
      <c r="B274">
        <v>9.4600000000000009</v>
      </c>
      <c r="C274" s="18">
        <v>15129</v>
      </c>
      <c r="D274">
        <v>5.49</v>
      </c>
      <c r="E274">
        <v>830</v>
      </c>
      <c r="F274">
        <v>74.2</v>
      </c>
      <c r="G274">
        <v>616</v>
      </c>
      <c r="H274">
        <v>1.2</v>
      </c>
      <c r="I274">
        <v>10</v>
      </c>
      <c r="J274">
        <v>2.77</v>
      </c>
      <c r="K274">
        <v>23</v>
      </c>
      <c r="L274">
        <v>0.72</v>
      </c>
      <c r="M274">
        <v>6</v>
      </c>
      <c r="N274">
        <v>9.76</v>
      </c>
      <c r="O274">
        <v>81</v>
      </c>
      <c r="P274">
        <v>0.6</v>
      </c>
      <c r="Q274">
        <v>5</v>
      </c>
      <c r="R274">
        <v>15.8</v>
      </c>
      <c r="S274">
        <v>131</v>
      </c>
      <c r="T274">
        <v>2.17</v>
      </c>
      <c r="U274">
        <v>18</v>
      </c>
      <c r="V274">
        <v>7.35</v>
      </c>
      <c r="W274">
        <v>61</v>
      </c>
      <c r="X274">
        <v>1.69</v>
      </c>
      <c r="Y274">
        <v>14</v>
      </c>
      <c r="Z274">
        <v>8.31</v>
      </c>
      <c r="AA274">
        <v>69</v>
      </c>
      <c r="AB274">
        <v>15.6</v>
      </c>
      <c r="AC274">
        <v>2363</v>
      </c>
      <c r="AD274">
        <v>42.7</v>
      </c>
      <c r="AE274">
        <v>1008</v>
      </c>
      <c r="AF274">
        <v>1.86</v>
      </c>
      <c r="AG274">
        <v>44</v>
      </c>
      <c r="AH274">
        <v>0.42</v>
      </c>
      <c r="AI274">
        <v>10</v>
      </c>
      <c r="AJ274">
        <v>0.47</v>
      </c>
      <c r="AK274">
        <v>11</v>
      </c>
      <c r="AL274">
        <v>0.59</v>
      </c>
      <c r="AM274">
        <v>14</v>
      </c>
      <c r="AN274">
        <v>8.5000000000000006E-2</v>
      </c>
      <c r="AO274">
        <v>2</v>
      </c>
      <c r="AP274">
        <v>34.700000000000003</v>
      </c>
      <c r="AQ274">
        <v>820</v>
      </c>
      <c r="AR274">
        <v>5.08</v>
      </c>
      <c r="AS274">
        <v>120</v>
      </c>
      <c r="AT274">
        <v>8.59</v>
      </c>
      <c r="AU274">
        <v>203</v>
      </c>
      <c r="AV274">
        <v>8.8000000000000007</v>
      </c>
      <c r="AW274">
        <v>208</v>
      </c>
      <c r="AX274">
        <v>13.8</v>
      </c>
      <c r="AY274">
        <v>327</v>
      </c>
      <c r="AZ274">
        <v>78.3</v>
      </c>
      <c r="BA274">
        <v>11850</v>
      </c>
      <c r="BB274">
        <v>88.9</v>
      </c>
      <c r="BC274">
        <v>10529</v>
      </c>
      <c r="BD274">
        <v>2.0499999999999998</v>
      </c>
      <c r="BE274">
        <v>243</v>
      </c>
      <c r="BF274">
        <v>0.1</v>
      </c>
      <c r="BG274">
        <v>12</v>
      </c>
      <c r="BH274">
        <v>2.84</v>
      </c>
      <c r="BI274">
        <v>337</v>
      </c>
      <c r="BJ274">
        <v>3.11</v>
      </c>
      <c r="BK274">
        <v>369</v>
      </c>
      <c r="BL274">
        <v>0.56000000000000005</v>
      </c>
      <c r="BM274">
        <v>66</v>
      </c>
      <c r="BN274">
        <v>10.6</v>
      </c>
      <c r="BO274">
        <v>1259</v>
      </c>
      <c r="BP274">
        <v>0.89</v>
      </c>
      <c r="BQ274">
        <v>105</v>
      </c>
      <c r="BR274">
        <v>3.94</v>
      </c>
      <c r="BS274">
        <v>467</v>
      </c>
      <c r="BT274">
        <v>0.23</v>
      </c>
      <c r="BU274">
        <v>27</v>
      </c>
      <c r="BV274">
        <v>0.3</v>
      </c>
      <c r="BW274">
        <v>35</v>
      </c>
    </row>
    <row r="275" spans="1:75">
      <c r="A275" t="s">
        <v>1413</v>
      </c>
      <c r="B275">
        <v>1.61</v>
      </c>
      <c r="C275" s="18">
        <v>27300</v>
      </c>
      <c r="D275">
        <v>15.3</v>
      </c>
      <c r="E275">
        <v>4173</v>
      </c>
      <c r="F275">
        <v>97.7</v>
      </c>
      <c r="G275">
        <v>4078</v>
      </c>
      <c r="H275">
        <v>71.2</v>
      </c>
      <c r="I275">
        <v>2972</v>
      </c>
      <c r="J275">
        <v>1.05</v>
      </c>
      <c r="K275">
        <v>44</v>
      </c>
      <c r="L275">
        <v>1.89</v>
      </c>
      <c r="M275">
        <v>79</v>
      </c>
      <c r="N275">
        <v>7.69</v>
      </c>
      <c r="O275">
        <v>321</v>
      </c>
      <c r="P275">
        <v>91.4</v>
      </c>
      <c r="Q275">
        <v>3814</v>
      </c>
      <c r="R275">
        <v>0.48</v>
      </c>
      <c r="S275">
        <v>20</v>
      </c>
      <c r="T275">
        <v>0.24</v>
      </c>
      <c r="U275">
        <v>10</v>
      </c>
      <c r="V275">
        <v>0.24</v>
      </c>
      <c r="W275">
        <v>10</v>
      </c>
      <c r="X275">
        <v>2.4E-2</v>
      </c>
      <c r="Y275">
        <v>1</v>
      </c>
      <c r="Z275">
        <v>1.77</v>
      </c>
      <c r="AA275">
        <v>74</v>
      </c>
      <c r="AB275">
        <v>0.48</v>
      </c>
      <c r="AC275">
        <v>131</v>
      </c>
      <c r="AD275">
        <v>42.7</v>
      </c>
      <c r="AE275">
        <v>56</v>
      </c>
      <c r="AF275">
        <v>71.8</v>
      </c>
      <c r="AG275">
        <v>94</v>
      </c>
      <c r="AH275">
        <v>2.29</v>
      </c>
      <c r="AI275">
        <v>3</v>
      </c>
      <c r="AJ275">
        <v>0</v>
      </c>
      <c r="AK275">
        <v>0</v>
      </c>
      <c r="AL275">
        <v>9.16</v>
      </c>
      <c r="AM275">
        <v>12</v>
      </c>
      <c r="AN275">
        <v>64.900000000000006</v>
      </c>
      <c r="AO275">
        <v>85</v>
      </c>
      <c r="AP275">
        <v>41.2</v>
      </c>
      <c r="AQ275">
        <v>54</v>
      </c>
      <c r="AR275">
        <v>0</v>
      </c>
      <c r="AS275">
        <v>0</v>
      </c>
      <c r="AT275">
        <v>1.53</v>
      </c>
      <c r="AU275">
        <v>2</v>
      </c>
      <c r="AV275">
        <v>11.5</v>
      </c>
      <c r="AW275">
        <v>15</v>
      </c>
      <c r="AX275">
        <v>4.58</v>
      </c>
      <c r="AY275">
        <v>6</v>
      </c>
      <c r="AZ275">
        <v>82</v>
      </c>
      <c r="BA275">
        <v>22377</v>
      </c>
      <c r="BB275">
        <v>93.4</v>
      </c>
      <c r="BC275">
        <v>20903</v>
      </c>
      <c r="BD275">
        <v>51.6</v>
      </c>
      <c r="BE275">
        <v>11540</v>
      </c>
      <c r="BF275">
        <v>2.2799999999999998</v>
      </c>
      <c r="BG275">
        <v>511</v>
      </c>
      <c r="BH275">
        <v>4.21</v>
      </c>
      <c r="BI275">
        <v>942</v>
      </c>
      <c r="BJ275">
        <v>23.7</v>
      </c>
      <c r="BK275">
        <v>5313</v>
      </c>
      <c r="BL275">
        <v>45.2</v>
      </c>
      <c r="BM275">
        <v>10107</v>
      </c>
      <c r="BN275">
        <v>1.18</v>
      </c>
      <c r="BO275">
        <v>265</v>
      </c>
      <c r="BP275" s="10">
        <v>8.94E-3</v>
      </c>
      <c r="BQ275">
        <v>2</v>
      </c>
      <c r="BR275">
        <v>0.91</v>
      </c>
      <c r="BS275">
        <v>203</v>
      </c>
      <c r="BT275">
        <v>0.17</v>
      </c>
      <c r="BU275">
        <v>39</v>
      </c>
      <c r="BV275">
        <v>5.23</v>
      </c>
      <c r="BW275">
        <v>1170</v>
      </c>
    </row>
    <row r="276" spans="1:75">
      <c r="A276" t="s">
        <v>1414</v>
      </c>
      <c r="B276">
        <v>24.6</v>
      </c>
      <c r="C276" s="18">
        <v>117233</v>
      </c>
      <c r="D276">
        <v>1.93</v>
      </c>
      <c r="E276">
        <v>2268</v>
      </c>
      <c r="F276">
        <v>48.5</v>
      </c>
      <c r="G276">
        <v>1099</v>
      </c>
      <c r="H276">
        <v>1.06</v>
      </c>
      <c r="I276">
        <v>24</v>
      </c>
      <c r="J276">
        <v>1.1000000000000001</v>
      </c>
      <c r="K276">
        <v>25</v>
      </c>
      <c r="L276">
        <v>5.42</v>
      </c>
      <c r="M276">
        <v>123</v>
      </c>
      <c r="N276">
        <v>0.31</v>
      </c>
      <c r="O276">
        <v>7</v>
      </c>
      <c r="P276">
        <v>0.31</v>
      </c>
      <c r="Q276">
        <v>7</v>
      </c>
      <c r="R276">
        <v>49.2</v>
      </c>
      <c r="S276">
        <v>1115</v>
      </c>
      <c r="T276">
        <v>9.2200000000000006</v>
      </c>
      <c r="U276">
        <v>209</v>
      </c>
      <c r="V276">
        <v>4.28</v>
      </c>
      <c r="W276">
        <v>97</v>
      </c>
      <c r="X276">
        <v>2.16</v>
      </c>
      <c r="Y276">
        <v>49</v>
      </c>
      <c r="Z276">
        <v>0.22</v>
      </c>
      <c r="AA276">
        <v>5</v>
      </c>
      <c r="AB276">
        <v>8.6</v>
      </c>
      <c r="AC276">
        <v>10077</v>
      </c>
      <c r="AD276">
        <v>20.8</v>
      </c>
      <c r="AE276">
        <v>2091</v>
      </c>
      <c r="AF276">
        <v>3.76</v>
      </c>
      <c r="AG276">
        <v>379</v>
      </c>
      <c r="AH276">
        <v>0.41</v>
      </c>
      <c r="AI276">
        <v>41</v>
      </c>
      <c r="AJ276">
        <v>8.56</v>
      </c>
      <c r="AK276">
        <v>863</v>
      </c>
      <c r="AL276">
        <v>0.02</v>
      </c>
      <c r="AM276">
        <v>2</v>
      </c>
      <c r="AN276">
        <v>0.03</v>
      </c>
      <c r="AO276">
        <v>3</v>
      </c>
      <c r="AP276">
        <v>78.3</v>
      </c>
      <c r="AQ276">
        <v>7891</v>
      </c>
      <c r="AR276">
        <v>12.5</v>
      </c>
      <c r="AS276">
        <v>1261</v>
      </c>
      <c r="AT276">
        <v>2.27</v>
      </c>
      <c r="AU276">
        <v>229</v>
      </c>
      <c r="AV276">
        <v>0.89</v>
      </c>
      <c r="AW276">
        <v>90</v>
      </c>
      <c r="AX276">
        <v>0.05</v>
      </c>
      <c r="AY276">
        <v>5</v>
      </c>
      <c r="AZ276">
        <v>87.6</v>
      </c>
      <c r="BA276">
        <v>102736</v>
      </c>
      <c r="BB276">
        <v>81</v>
      </c>
      <c r="BC276">
        <v>83267</v>
      </c>
      <c r="BD276">
        <v>0.49</v>
      </c>
      <c r="BE276">
        <v>503</v>
      </c>
      <c r="BF276">
        <v>7.3999999999999996E-2</v>
      </c>
      <c r="BG276">
        <v>76</v>
      </c>
      <c r="BH276">
        <v>9.01</v>
      </c>
      <c r="BI276">
        <v>9252</v>
      </c>
      <c r="BJ276">
        <v>4.75</v>
      </c>
      <c r="BK276">
        <v>4879</v>
      </c>
      <c r="BL276">
        <v>0.13</v>
      </c>
      <c r="BM276">
        <v>130</v>
      </c>
      <c r="BN276">
        <v>18.899999999999999</v>
      </c>
      <c r="BO276">
        <v>19414</v>
      </c>
      <c r="BP276">
        <v>1.93</v>
      </c>
      <c r="BQ276">
        <v>1983</v>
      </c>
      <c r="BR276">
        <v>3.24</v>
      </c>
      <c r="BS276">
        <v>3333</v>
      </c>
      <c r="BT276">
        <v>4.1000000000000002E-2</v>
      </c>
      <c r="BU276">
        <v>42</v>
      </c>
      <c r="BV276">
        <v>1.2999999999999999E-2</v>
      </c>
      <c r="BW276">
        <v>13</v>
      </c>
    </row>
    <row r="277" spans="1:75">
      <c r="A277" t="s">
        <v>1415</v>
      </c>
      <c r="B277">
        <v>8.76</v>
      </c>
      <c r="C277" s="18">
        <v>21835</v>
      </c>
      <c r="D277">
        <v>7.95</v>
      </c>
      <c r="E277">
        <v>1735</v>
      </c>
      <c r="F277">
        <v>68.400000000000006</v>
      </c>
      <c r="G277">
        <v>1186</v>
      </c>
      <c r="H277">
        <v>3</v>
      </c>
      <c r="I277">
        <v>52</v>
      </c>
      <c r="J277">
        <v>7.03</v>
      </c>
      <c r="K277">
        <v>122</v>
      </c>
      <c r="L277">
        <v>1.1499999999999999</v>
      </c>
      <c r="M277">
        <v>20</v>
      </c>
      <c r="N277">
        <v>0.75</v>
      </c>
      <c r="O277">
        <v>13</v>
      </c>
      <c r="P277">
        <v>0.17</v>
      </c>
      <c r="Q277">
        <v>3</v>
      </c>
      <c r="R277">
        <v>25.4</v>
      </c>
      <c r="S277">
        <v>440</v>
      </c>
      <c r="T277">
        <v>1.84</v>
      </c>
      <c r="U277">
        <v>32</v>
      </c>
      <c r="V277">
        <v>2.13</v>
      </c>
      <c r="W277">
        <v>37</v>
      </c>
      <c r="X277">
        <v>4.2699999999999996</v>
      </c>
      <c r="Y277">
        <v>74</v>
      </c>
      <c r="Z277">
        <v>2.02</v>
      </c>
      <c r="AA277">
        <v>35</v>
      </c>
      <c r="AB277">
        <v>9.7899999999999991</v>
      </c>
      <c r="AC277">
        <v>2137</v>
      </c>
      <c r="AD277">
        <v>44.5</v>
      </c>
      <c r="AE277">
        <v>950</v>
      </c>
      <c r="AF277">
        <v>7.16</v>
      </c>
      <c r="AG277">
        <v>153</v>
      </c>
      <c r="AH277">
        <v>1.68</v>
      </c>
      <c r="AI277">
        <v>36</v>
      </c>
      <c r="AJ277">
        <v>1.54</v>
      </c>
      <c r="AK277">
        <v>33</v>
      </c>
      <c r="AL277">
        <v>4.7E-2</v>
      </c>
      <c r="AM277">
        <v>1</v>
      </c>
      <c r="AN277">
        <v>4.7E-2</v>
      </c>
      <c r="AO277">
        <v>1</v>
      </c>
      <c r="AP277">
        <v>33.299999999999997</v>
      </c>
      <c r="AQ277">
        <v>712</v>
      </c>
      <c r="AR277">
        <v>9.5</v>
      </c>
      <c r="AS277">
        <v>203</v>
      </c>
      <c r="AT277">
        <v>3.09</v>
      </c>
      <c r="AU277">
        <v>66</v>
      </c>
      <c r="AV277">
        <v>11.2</v>
      </c>
      <c r="AW277">
        <v>240</v>
      </c>
      <c r="AX277">
        <v>11</v>
      </c>
      <c r="AY277">
        <v>235</v>
      </c>
      <c r="AZ277">
        <v>81.599999999999994</v>
      </c>
      <c r="BA277">
        <v>17815</v>
      </c>
      <c r="BB277">
        <v>96.5</v>
      </c>
      <c r="BC277">
        <v>17195</v>
      </c>
      <c r="BD277">
        <v>0.42</v>
      </c>
      <c r="BE277">
        <v>74</v>
      </c>
      <c r="BF277">
        <v>0.09</v>
      </c>
      <c r="BG277">
        <v>16</v>
      </c>
      <c r="BH277">
        <v>2.41</v>
      </c>
      <c r="BI277">
        <v>430</v>
      </c>
      <c r="BJ277">
        <v>0.6</v>
      </c>
      <c r="BK277">
        <v>107</v>
      </c>
      <c r="BL277">
        <v>3.9E-2</v>
      </c>
      <c r="BM277">
        <v>7</v>
      </c>
      <c r="BN277">
        <v>3.14</v>
      </c>
      <c r="BO277">
        <v>560</v>
      </c>
      <c r="BP277">
        <v>0.66</v>
      </c>
      <c r="BQ277">
        <v>118</v>
      </c>
      <c r="BR277">
        <v>2.0499999999999998</v>
      </c>
      <c r="BS277">
        <v>365</v>
      </c>
      <c r="BT277">
        <v>0.25</v>
      </c>
      <c r="BU277">
        <v>45</v>
      </c>
      <c r="BV277">
        <v>8.4000000000000005E-2</v>
      </c>
      <c r="BW277">
        <v>15</v>
      </c>
    </row>
    <row r="278" spans="1:75">
      <c r="A278" t="s">
        <v>1416</v>
      </c>
      <c r="B278">
        <v>22.1</v>
      </c>
      <c r="C278" s="18">
        <v>248395</v>
      </c>
      <c r="D278">
        <v>0.02</v>
      </c>
      <c r="E278">
        <v>50</v>
      </c>
      <c r="F278">
        <v>88</v>
      </c>
      <c r="G278">
        <v>44</v>
      </c>
      <c r="H278">
        <v>22</v>
      </c>
      <c r="I278">
        <v>11</v>
      </c>
      <c r="J278">
        <v>2</v>
      </c>
      <c r="K278">
        <v>1</v>
      </c>
      <c r="L278">
        <v>2</v>
      </c>
      <c r="M278">
        <v>1</v>
      </c>
      <c r="N278">
        <v>10</v>
      </c>
      <c r="O278">
        <v>5</v>
      </c>
      <c r="P278">
        <v>28</v>
      </c>
      <c r="Q278">
        <v>14</v>
      </c>
      <c r="R278">
        <v>10</v>
      </c>
      <c r="S278">
        <v>5</v>
      </c>
      <c r="T278">
        <v>2</v>
      </c>
      <c r="U278">
        <v>1</v>
      </c>
      <c r="V278">
        <v>2</v>
      </c>
      <c r="W278">
        <v>1</v>
      </c>
      <c r="X278">
        <v>0</v>
      </c>
      <c r="Y278">
        <v>0</v>
      </c>
      <c r="Z278">
        <v>2</v>
      </c>
      <c r="AA278">
        <v>1</v>
      </c>
      <c r="AB278">
        <v>1</v>
      </c>
      <c r="AC278">
        <v>2480</v>
      </c>
      <c r="AD278">
        <v>69.099999999999994</v>
      </c>
      <c r="AE278">
        <v>1713</v>
      </c>
      <c r="AF278">
        <v>14.6</v>
      </c>
      <c r="AG278">
        <v>363</v>
      </c>
      <c r="AH278">
        <v>0.24</v>
      </c>
      <c r="AI278">
        <v>6</v>
      </c>
      <c r="AJ278">
        <v>0.12</v>
      </c>
      <c r="AK278">
        <v>3</v>
      </c>
      <c r="AL278">
        <v>0</v>
      </c>
      <c r="AM278">
        <v>0</v>
      </c>
      <c r="AN278">
        <v>1.9</v>
      </c>
      <c r="AO278">
        <v>47</v>
      </c>
      <c r="AP278">
        <v>30.7</v>
      </c>
      <c r="AQ278">
        <v>761</v>
      </c>
      <c r="AR278">
        <v>0.12</v>
      </c>
      <c r="AS278">
        <v>3</v>
      </c>
      <c r="AT278">
        <v>0.48</v>
      </c>
      <c r="AU278">
        <v>12</v>
      </c>
      <c r="AV278">
        <v>0.16</v>
      </c>
      <c r="AW278">
        <v>4</v>
      </c>
      <c r="AX278">
        <v>8.1000000000000003E-2</v>
      </c>
      <c r="AY278">
        <v>2</v>
      </c>
      <c r="AZ278">
        <v>98.8</v>
      </c>
      <c r="BA278">
        <v>245481</v>
      </c>
      <c r="BB278">
        <v>98.7</v>
      </c>
      <c r="BC278">
        <v>242204</v>
      </c>
      <c r="BD278">
        <v>11.1</v>
      </c>
      <c r="BE278">
        <v>27194</v>
      </c>
      <c r="BF278">
        <v>0.17</v>
      </c>
      <c r="BG278">
        <v>412</v>
      </c>
      <c r="BH278">
        <v>0.21</v>
      </c>
      <c r="BI278">
        <v>506</v>
      </c>
      <c r="BJ278">
        <v>1.45</v>
      </c>
      <c r="BK278">
        <v>3566</v>
      </c>
      <c r="BL278">
        <v>5.56</v>
      </c>
      <c r="BM278">
        <v>13642</v>
      </c>
      <c r="BN278">
        <v>1.28</v>
      </c>
      <c r="BO278">
        <v>3153</v>
      </c>
      <c r="BP278">
        <v>3.7999999999999999E-2</v>
      </c>
      <c r="BQ278">
        <v>94</v>
      </c>
      <c r="BR278">
        <v>3.78</v>
      </c>
      <c r="BS278">
        <v>9267</v>
      </c>
      <c r="BT278">
        <v>0.02</v>
      </c>
      <c r="BU278">
        <v>48</v>
      </c>
      <c r="BV278">
        <v>3.1E-2</v>
      </c>
      <c r="BW278">
        <v>76</v>
      </c>
    </row>
    <row r="279" spans="1:75">
      <c r="A279" t="s">
        <v>1417</v>
      </c>
      <c r="B279">
        <v>1.91</v>
      </c>
      <c r="C279" s="18">
        <v>5101</v>
      </c>
      <c r="D279">
        <v>2.5499999999999998</v>
      </c>
      <c r="E279">
        <v>130</v>
      </c>
      <c r="F279">
        <v>45.4</v>
      </c>
      <c r="G279">
        <v>59</v>
      </c>
      <c r="H279">
        <v>18.5</v>
      </c>
      <c r="I279">
        <v>24</v>
      </c>
      <c r="J279">
        <v>10.8</v>
      </c>
      <c r="K279">
        <v>14</v>
      </c>
      <c r="L279">
        <v>2.31</v>
      </c>
      <c r="M279">
        <v>3</v>
      </c>
      <c r="N279">
        <v>0.77</v>
      </c>
      <c r="O279">
        <v>1</v>
      </c>
      <c r="P279">
        <v>12.3</v>
      </c>
      <c r="Q279">
        <v>16</v>
      </c>
      <c r="R279">
        <v>47.7</v>
      </c>
      <c r="S279">
        <v>62</v>
      </c>
      <c r="T279">
        <v>0</v>
      </c>
      <c r="U279">
        <v>0</v>
      </c>
      <c r="V279">
        <v>0.77</v>
      </c>
      <c r="W279">
        <v>1</v>
      </c>
      <c r="X279">
        <v>3.85</v>
      </c>
      <c r="Y279">
        <v>5</v>
      </c>
      <c r="Z279">
        <v>3.08</v>
      </c>
      <c r="AA279">
        <v>4</v>
      </c>
      <c r="AB279">
        <v>3.61</v>
      </c>
      <c r="AC279">
        <v>184</v>
      </c>
      <c r="AD279">
        <v>25</v>
      </c>
      <c r="AE279">
        <v>46</v>
      </c>
      <c r="AF279">
        <v>5.98</v>
      </c>
      <c r="AG279">
        <v>11</v>
      </c>
      <c r="AH279">
        <v>2.17</v>
      </c>
      <c r="AI279">
        <v>4</v>
      </c>
      <c r="AJ279">
        <v>1.63</v>
      </c>
      <c r="AK279">
        <v>3</v>
      </c>
      <c r="AL279">
        <v>8.15</v>
      </c>
      <c r="AM279">
        <v>15</v>
      </c>
      <c r="AN279">
        <v>2.17</v>
      </c>
      <c r="AO279">
        <v>4</v>
      </c>
      <c r="AP279">
        <v>49.5</v>
      </c>
      <c r="AQ279">
        <v>91</v>
      </c>
      <c r="AR279">
        <v>0.54</v>
      </c>
      <c r="AS279">
        <v>1</v>
      </c>
      <c r="AT279">
        <v>0.54</v>
      </c>
      <c r="AU279">
        <v>1</v>
      </c>
      <c r="AV279">
        <v>23.4</v>
      </c>
      <c r="AW279">
        <v>43</v>
      </c>
      <c r="AX279">
        <v>2.17</v>
      </c>
      <c r="AY279">
        <v>4</v>
      </c>
      <c r="AZ279">
        <v>93.5</v>
      </c>
      <c r="BA279">
        <v>4767</v>
      </c>
      <c r="BB279">
        <v>97.6</v>
      </c>
      <c r="BC279">
        <v>4652</v>
      </c>
      <c r="BD279">
        <v>6.57</v>
      </c>
      <c r="BE279">
        <v>313</v>
      </c>
      <c r="BF279">
        <v>0.13</v>
      </c>
      <c r="BG279">
        <v>6</v>
      </c>
      <c r="BH279">
        <v>1.85</v>
      </c>
      <c r="BI279">
        <v>88</v>
      </c>
      <c r="BJ279">
        <v>0.42</v>
      </c>
      <c r="BK279">
        <v>20</v>
      </c>
      <c r="BL279">
        <v>0.48</v>
      </c>
      <c r="BM279">
        <v>23</v>
      </c>
      <c r="BN279">
        <v>2.31</v>
      </c>
      <c r="BO279">
        <v>110</v>
      </c>
      <c r="BP279">
        <v>0.21</v>
      </c>
      <c r="BQ279">
        <v>10</v>
      </c>
      <c r="BR279">
        <v>3.1</v>
      </c>
      <c r="BS279">
        <v>148</v>
      </c>
      <c r="BT279">
        <v>8.4000000000000005E-2</v>
      </c>
      <c r="BU279">
        <v>4</v>
      </c>
      <c r="BV279">
        <v>2.1000000000000001E-2</v>
      </c>
      <c r="BW279">
        <v>1</v>
      </c>
    </row>
    <row r="280" spans="1:75">
      <c r="A280" t="s">
        <v>1418</v>
      </c>
      <c r="B280">
        <v>4.6500000000000004</v>
      </c>
      <c r="C280" s="18">
        <v>59289</v>
      </c>
      <c r="D280">
        <v>0.32</v>
      </c>
      <c r="E280">
        <v>189</v>
      </c>
      <c r="F280">
        <v>90.5</v>
      </c>
      <c r="G280">
        <v>171</v>
      </c>
      <c r="H280">
        <v>20.100000000000001</v>
      </c>
      <c r="I280">
        <v>38</v>
      </c>
      <c r="J280">
        <v>0</v>
      </c>
      <c r="K280">
        <v>0</v>
      </c>
      <c r="L280">
        <v>1.59</v>
      </c>
      <c r="M280">
        <v>3</v>
      </c>
      <c r="N280">
        <v>6.88</v>
      </c>
      <c r="O280">
        <v>13</v>
      </c>
      <c r="P280">
        <v>27</v>
      </c>
      <c r="Q280">
        <v>51</v>
      </c>
      <c r="R280">
        <v>8.4700000000000006</v>
      </c>
      <c r="S280">
        <v>16</v>
      </c>
      <c r="T280">
        <v>0.53</v>
      </c>
      <c r="U280">
        <v>1</v>
      </c>
      <c r="V280">
        <v>2.12</v>
      </c>
      <c r="W280">
        <v>4</v>
      </c>
      <c r="X280">
        <v>0</v>
      </c>
      <c r="Y280">
        <v>0</v>
      </c>
      <c r="Z280">
        <v>1.06</v>
      </c>
      <c r="AA280">
        <v>2</v>
      </c>
      <c r="AB280">
        <v>2.82</v>
      </c>
      <c r="AC280">
        <v>1673</v>
      </c>
      <c r="AD280">
        <v>68.7</v>
      </c>
      <c r="AE280">
        <v>1150</v>
      </c>
      <c r="AF280">
        <v>10</v>
      </c>
      <c r="AG280">
        <v>168</v>
      </c>
      <c r="AH280">
        <v>0.06</v>
      </c>
      <c r="AI280">
        <v>1</v>
      </c>
      <c r="AJ280">
        <v>1.43</v>
      </c>
      <c r="AK280">
        <v>24</v>
      </c>
      <c r="AL280">
        <v>0</v>
      </c>
      <c r="AM280">
        <v>0</v>
      </c>
      <c r="AN280">
        <v>1.49</v>
      </c>
      <c r="AO280">
        <v>25</v>
      </c>
      <c r="AP280">
        <v>31.3</v>
      </c>
      <c r="AQ280">
        <v>523</v>
      </c>
      <c r="AR280">
        <v>3.17</v>
      </c>
      <c r="AS280">
        <v>53</v>
      </c>
      <c r="AT280">
        <v>4.3</v>
      </c>
      <c r="AU280">
        <v>72</v>
      </c>
      <c r="AV280">
        <v>0</v>
      </c>
      <c r="AW280">
        <v>0</v>
      </c>
      <c r="AX280">
        <v>0</v>
      </c>
      <c r="AY280">
        <v>0</v>
      </c>
      <c r="AZ280">
        <v>96.6</v>
      </c>
      <c r="BA280">
        <v>57254</v>
      </c>
      <c r="BB280">
        <v>98.9</v>
      </c>
      <c r="BC280">
        <v>56602</v>
      </c>
      <c r="BD280">
        <v>4.49</v>
      </c>
      <c r="BE280">
        <v>2573</v>
      </c>
      <c r="BF280">
        <v>0.12</v>
      </c>
      <c r="BG280">
        <v>66</v>
      </c>
      <c r="BH280">
        <v>2.52</v>
      </c>
      <c r="BI280">
        <v>1440</v>
      </c>
      <c r="BJ280">
        <v>1.86</v>
      </c>
      <c r="BK280">
        <v>1064</v>
      </c>
      <c r="BL280">
        <v>1.1000000000000001</v>
      </c>
      <c r="BM280">
        <v>631</v>
      </c>
      <c r="BN280">
        <v>1.07</v>
      </c>
      <c r="BO280">
        <v>613</v>
      </c>
      <c r="BP280">
        <v>6.0999999999999999E-2</v>
      </c>
      <c r="BQ280">
        <v>35</v>
      </c>
      <c r="BR280">
        <v>1.45</v>
      </c>
      <c r="BS280">
        <v>833</v>
      </c>
      <c r="BT280" s="10">
        <v>6.9899999999999997E-3</v>
      </c>
      <c r="BU280">
        <v>4</v>
      </c>
      <c r="BV280">
        <v>6.0999999999999999E-2</v>
      </c>
      <c r="BW280">
        <v>35</v>
      </c>
    </row>
    <row r="281" spans="1:75">
      <c r="A281" t="s">
        <v>1419</v>
      </c>
      <c r="B281">
        <v>0.12</v>
      </c>
      <c r="C281" s="18">
        <v>549</v>
      </c>
      <c r="D281">
        <v>4.1900000000000004</v>
      </c>
      <c r="E281">
        <v>23</v>
      </c>
      <c r="F281">
        <v>91.3</v>
      </c>
      <c r="G281">
        <v>21</v>
      </c>
      <c r="H281">
        <v>65.2</v>
      </c>
      <c r="I281">
        <v>15</v>
      </c>
      <c r="J281">
        <v>21.7</v>
      </c>
      <c r="K281">
        <v>5</v>
      </c>
      <c r="L281">
        <v>8.6999999999999993</v>
      </c>
      <c r="M281">
        <v>2</v>
      </c>
      <c r="N281">
        <v>0</v>
      </c>
      <c r="O281">
        <v>0</v>
      </c>
      <c r="P281">
        <v>87</v>
      </c>
      <c r="Q281">
        <v>20</v>
      </c>
      <c r="R281">
        <v>8.6999999999999993</v>
      </c>
      <c r="S281">
        <v>2</v>
      </c>
      <c r="T281">
        <v>4.3499999999999996</v>
      </c>
      <c r="U281">
        <v>1</v>
      </c>
      <c r="V281">
        <v>8.6999999999999993</v>
      </c>
      <c r="W281">
        <v>2</v>
      </c>
      <c r="X281">
        <v>0</v>
      </c>
      <c r="Y281">
        <v>0</v>
      </c>
      <c r="Z281">
        <v>0</v>
      </c>
      <c r="AA281">
        <v>0</v>
      </c>
      <c r="AB281">
        <v>1.82</v>
      </c>
      <c r="AC281">
        <v>10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20</v>
      </c>
      <c r="AQ281">
        <v>2</v>
      </c>
      <c r="AR281">
        <v>10</v>
      </c>
      <c r="AS281">
        <v>1</v>
      </c>
      <c r="AT281">
        <v>0</v>
      </c>
      <c r="AU281">
        <v>0</v>
      </c>
      <c r="AV281">
        <v>80</v>
      </c>
      <c r="AW281">
        <v>8</v>
      </c>
      <c r="AX281">
        <v>0</v>
      </c>
      <c r="AY281">
        <v>0</v>
      </c>
      <c r="AZ281">
        <v>93.3</v>
      </c>
      <c r="BA281">
        <v>512</v>
      </c>
      <c r="BB281">
        <v>94.9</v>
      </c>
      <c r="BC281">
        <v>486</v>
      </c>
      <c r="BD281">
        <v>16.8</v>
      </c>
      <c r="BE281">
        <v>86</v>
      </c>
      <c r="BF281">
        <v>1.17</v>
      </c>
      <c r="BG281">
        <v>6</v>
      </c>
      <c r="BH281">
        <v>1.95</v>
      </c>
      <c r="BI281">
        <v>10</v>
      </c>
      <c r="BJ281">
        <v>2.34</v>
      </c>
      <c r="BK281">
        <v>12</v>
      </c>
      <c r="BL281">
        <v>13.9</v>
      </c>
      <c r="BM281">
        <v>71</v>
      </c>
      <c r="BN281">
        <v>4.88</v>
      </c>
      <c r="BO281">
        <v>25</v>
      </c>
      <c r="BP281">
        <v>1.37</v>
      </c>
      <c r="BQ281">
        <v>7</v>
      </c>
      <c r="BR281">
        <v>16.399999999999999</v>
      </c>
      <c r="BS281">
        <v>84</v>
      </c>
      <c r="BT281">
        <v>0</v>
      </c>
      <c r="BU281">
        <v>0</v>
      </c>
      <c r="BV281">
        <v>0.2</v>
      </c>
      <c r="BW281">
        <v>1</v>
      </c>
    </row>
    <row r="282" spans="1:75">
      <c r="A282" t="s">
        <v>1431</v>
      </c>
      <c r="B282">
        <v>5.34</v>
      </c>
      <c r="C282" s="18">
        <v>2753</v>
      </c>
      <c r="D282">
        <v>19.2</v>
      </c>
      <c r="E282">
        <v>529</v>
      </c>
      <c r="F282">
        <v>30.6</v>
      </c>
      <c r="G282">
        <v>162</v>
      </c>
      <c r="H282">
        <v>90.2</v>
      </c>
      <c r="I282">
        <v>477</v>
      </c>
      <c r="J282">
        <v>8.1300000000000008</v>
      </c>
      <c r="K282">
        <v>43</v>
      </c>
      <c r="L282">
        <v>16.8</v>
      </c>
      <c r="M282">
        <v>89</v>
      </c>
      <c r="N282">
        <v>0.19</v>
      </c>
      <c r="O282">
        <v>1</v>
      </c>
      <c r="P282">
        <v>99.2</v>
      </c>
      <c r="Q282">
        <v>525</v>
      </c>
      <c r="R282">
        <v>2.08</v>
      </c>
      <c r="S282">
        <v>11</v>
      </c>
      <c r="T282">
        <v>0.19</v>
      </c>
      <c r="U282">
        <v>1</v>
      </c>
      <c r="V282">
        <v>0.56999999999999995</v>
      </c>
      <c r="W282">
        <v>3</v>
      </c>
      <c r="X282">
        <v>0.19</v>
      </c>
      <c r="Y282">
        <v>1</v>
      </c>
      <c r="Z282">
        <v>67.099999999999994</v>
      </c>
      <c r="AA282">
        <v>355</v>
      </c>
      <c r="AB282">
        <v>6.39</v>
      </c>
      <c r="AC282">
        <v>176</v>
      </c>
      <c r="AD282">
        <v>1.7</v>
      </c>
      <c r="AE282">
        <v>3</v>
      </c>
      <c r="AF282">
        <v>19.3</v>
      </c>
      <c r="AG282">
        <v>34</v>
      </c>
      <c r="AH282">
        <v>0</v>
      </c>
      <c r="AI282">
        <v>0</v>
      </c>
      <c r="AJ282">
        <v>1.1399999999999999</v>
      </c>
      <c r="AK282">
        <v>2</v>
      </c>
      <c r="AL282">
        <v>1.7</v>
      </c>
      <c r="AM282">
        <v>3</v>
      </c>
      <c r="AN282">
        <v>11.9</v>
      </c>
      <c r="AO282">
        <v>21</v>
      </c>
      <c r="AP282">
        <v>98.3</v>
      </c>
      <c r="AQ282">
        <v>173</v>
      </c>
      <c r="AR282">
        <v>1.7</v>
      </c>
      <c r="AS282">
        <v>3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71.400000000000006</v>
      </c>
      <c r="BA282">
        <v>1967</v>
      </c>
      <c r="BB282">
        <v>79.599999999999994</v>
      </c>
      <c r="BC282">
        <v>1565</v>
      </c>
      <c r="BD282">
        <v>16.8</v>
      </c>
      <c r="BE282">
        <v>331</v>
      </c>
      <c r="BF282">
        <v>0.25</v>
      </c>
      <c r="BG282">
        <v>5</v>
      </c>
      <c r="BH282">
        <v>1.42</v>
      </c>
      <c r="BI282">
        <v>28</v>
      </c>
      <c r="BJ282">
        <v>6.71</v>
      </c>
      <c r="BK282">
        <v>132</v>
      </c>
      <c r="BL282">
        <v>15.3</v>
      </c>
      <c r="BM282">
        <v>301</v>
      </c>
      <c r="BN282">
        <v>20</v>
      </c>
      <c r="BO282">
        <v>393</v>
      </c>
      <c r="BP282">
        <v>0.46</v>
      </c>
      <c r="BQ282">
        <v>9</v>
      </c>
      <c r="BR282">
        <v>1.58</v>
      </c>
      <c r="BS282">
        <v>31</v>
      </c>
      <c r="BT282">
        <v>0</v>
      </c>
      <c r="BU282">
        <v>0</v>
      </c>
      <c r="BV282">
        <v>0.46</v>
      </c>
      <c r="BW282">
        <v>9</v>
      </c>
    </row>
    <row r="283" spans="1:75">
      <c r="A283" t="s">
        <v>1420</v>
      </c>
      <c r="B283">
        <v>1.1399999999999999</v>
      </c>
      <c r="C283" s="18">
        <v>33138</v>
      </c>
      <c r="D283">
        <v>48</v>
      </c>
      <c r="E283">
        <v>15906</v>
      </c>
      <c r="F283">
        <v>38.5</v>
      </c>
      <c r="G283">
        <v>6129</v>
      </c>
      <c r="H283">
        <v>92.3</v>
      </c>
      <c r="I283">
        <v>14683</v>
      </c>
      <c r="J283">
        <v>1.99</v>
      </c>
      <c r="K283">
        <v>317</v>
      </c>
      <c r="L283">
        <v>12.5</v>
      </c>
      <c r="M283">
        <v>1982</v>
      </c>
      <c r="N283">
        <v>1.84</v>
      </c>
      <c r="O283">
        <v>292</v>
      </c>
      <c r="P283">
        <v>98.1</v>
      </c>
      <c r="Q283">
        <v>15599</v>
      </c>
      <c r="R283">
        <v>0.26</v>
      </c>
      <c r="S283">
        <v>42</v>
      </c>
      <c r="T283">
        <v>1.9E-2</v>
      </c>
      <c r="U283">
        <v>3</v>
      </c>
      <c r="V283">
        <v>2.4700000000000002</v>
      </c>
      <c r="W283">
        <v>393</v>
      </c>
      <c r="X283">
        <v>0.19</v>
      </c>
      <c r="Y283">
        <v>30</v>
      </c>
      <c r="Z283">
        <v>61</v>
      </c>
      <c r="AA283">
        <v>9705</v>
      </c>
      <c r="AB283">
        <v>0.27</v>
      </c>
      <c r="AC283">
        <v>89</v>
      </c>
      <c r="AD283">
        <v>47.2</v>
      </c>
      <c r="AE283">
        <v>42</v>
      </c>
      <c r="AF283">
        <v>44.9</v>
      </c>
      <c r="AG283">
        <v>40</v>
      </c>
      <c r="AH283">
        <v>0</v>
      </c>
      <c r="AI283">
        <v>0</v>
      </c>
      <c r="AJ283">
        <v>11.2</v>
      </c>
      <c r="AK283">
        <v>10</v>
      </c>
      <c r="AL283">
        <v>2.25</v>
      </c>
      <c r="AM283">
        <v>2</v>
      </c>
      <c r="AN283">
        <v>41.6</v>
      </c>
      <c r="AO283">
        <v>37</v>
      </c>
      <c r="AP283">
        <v>52.8</v>
      </c>
      <c r="AQ283">
        <v>47</v>
      </c>
      <c r="AR283">
        <v>2.25</v>
      </c>
      <c r="AS283">
        <v>2</v>
      </c>
      <c r="AT283">
        <v>1.1200000000000001</v>
      </c>
      <c r="AU283">
        <v>1</v>
      </c>
      <c r="AV283">
        <v>0</v>
      </c>
      <c r="AW283">
        <v>0</v>
      </c>
      <c r="AX283">
        <v>0</v>
      </c>
      <c r="AY283">
        <v>0</v>
      </c>
      <c r="AZ283">
        <v>44.9</v>
      </c>
      <c r="BA283">
        <v>14880</v>
      </c>
      <c r="BB283">
        <v>97.5</v>
      </c>
      <c r="BC283">
        <v>14515</v>
      </c>
      <c r="BD283">
        <v>19.600000000000001</v>
      </c>
      <c r="BE283">
        <v>2915</v>
      </c>
      <c r="BF283">
        <v>0.56999999999999995</v>
      </c>
      <c r="BG283">
        <v>85</v>
      </c>
      <c r="BH283">
        <v>4.41</v>
      </c>
      <c r="BI283">
        <v>656</v>
      </c>
      <c r="BJ283">
        <v>17.3</v>
      </c>
      <c r="BK283">
        <v>2569</v>
      </c>
      <c r="BL283">
        <v>17.100000000000001</v>
      </c>
      <c r="BM283">
        <v>2543</v>
      </c>
      <c r="BN283">
        <v>1.99</v>
      </c>
      <c r="BO283">
        <v>296</v>
      </c>
      <c r="BP283">
        <v>0.28000000000000003</v>
      </c>
      <c r="BQ283">
        <v>41</v>
      </c>
      <c r="BR283">
        <v>12.4</v>
      </c>
      <c r="BS283">
        <v>1851</v>
      </c>
      <c r="BT283">
        <v>1.2999999999999999E-2</v>
      </c>
      <c r="BU283">
        <v>2</v>
      </c>
      <c r="BV283">
        <v>0.45</v>
      </c>
      <c r="BW283">
        <v>67</v>
      </c>
    </row>
    <row r="284" spans="1:75">
      <c r="A284" t="s">
        <v>1421</v>
      </c>
      <c r="B284">
        <v>2.9</v>
      </c>
      <c r="C284" s="18">
        <v>95075</v>
      </c>
      <c r="D284">
        <v>67.8</v>
      </c>
      <c r="E284">
        <v>64499</v>
      </c>
      <c r="F284">
        <v>20.3</v>
      </c>
      <c r="G284">
        <v>13118</v>
      </c>
      <c r="H284">
        <v>94.4</v>
      </c>
      <c r="I284">
        <v>60897</v>
      </c>
      <c r="J284">
        <v>4.33</v>
      </c>
      <c r="K284">
        <v>2794</v>
      </c>
      <c r="L284">
        <v>81.099999999999994</v>
      </c>
      <c r="M284">
        <v>52288</v>
      </c>
      <c r="N284">
        <v>0.26</v>
      </c>
      <c r="O284">
        <v>168</v>
      </c>
      <c r="P284">
        <v>99.7</v>
      </c>
      <c r="Q284">
        <v>64286</v>
      </c>
      <c r="R284">
        <v>3.9E-2</v>
      </c>
      <c r="S284">
        <v>25</v>
      </c>
      <c r="T284" s="10">
        <v>1.5499999999999999E-3</v>
      </c>
      <c r="U284">
        <v>1</v>
      </c>
      <c r="V284">
        <v>1.76</v>
      </c>
      <c r="W284">
        <v>1133</v>
      </c>
      <c r="X284">
        <v>7.5999999999999998E-2</v>
      </c>
      <c r="Y284">
        <v>49</v>
      </c>
      <c r="Z284">
        <v>79.5</v>
      </c>
      <c r="AA284">
        <v>51307</v>
      </c>
      <c r="AB284">
        <v>0.13</v>
      </c>
      <c r="AC284">
        <v>123</v>
      </c>
      <c r="AD284">
        <v>22.8</v>
      </c>
      <c r="AE284">
        <v>28</v>
      </c>
      <c r="AF284">
        <v>22</v>
      </c>
      <c r="AG284">
        <v>27</v>
      </c>
      <c r="AH284">
        <v>0</v>
      </c>
      <c r="AI284">
        <v>0</v>
      </c>
      <c r="AJ284">
        <v>2.44</v>
      </c>
      <c r="AK284">
        <v>3</v>
      </c>
      <c r="AL284">
        <v>0.81</v>
      </c>
      <c r="AM284">
        <v>1</v>
      </c>
      <c r="AN284">
        <v>17.899999999999999</v>
      </c>
      <c r="AO284">
        <v>22</v>
      </c>
      <c r="AP284">
        <v>76.400000000000006</v>
      </c>
      <c r="AQ284">
        <v>94</v>
      </c>
      <c r="AR284">
        <v>1.63</v>
      </c>
      <c r="AS284">
        <v>2</v>
      </c>
      <c r="AT284">
        <v>4.07</v>
      </c>
      <c r="AU284">
        <v>5</v>
      </c>
      <c r="AV284">
        <v>0</v>
      </c>
      <c r="AW284">
        <v>0</v>
      </c>
      <c r="AX284">
        <v>0.81</v>
      </c>
      <c r="AY284">
        <v>1</v>
      </c>
      <c r="AZ284">
        <v>30.2</v>
      </c>
      <c r="BA284">
        <v>28714</v>
      </c>
      <c r="BB284">
        <v>97.7</v>
      </c>
      <c r="BC284">
        <v>28048</v>
      </c>
      <c r="BD284">
        <v>26.7</v>
      </c>
      <c r="BE284">
        <v>7676</v>
      </c>
      <c r="BF284">
        <v>0.28999999999999998</v>
      </c>
      <c r="BG284">
        <v>84</v>
      </c>
      <c r="BH284">
        <v>8.57</v>
      </c>
      <c r="BI284">
        <v>2461</v>
      </c>
      <c r="BJ284">
        <v>17.100000000000001</v>
      </c>
      <c r="BK284">
        <v>4921</v>
      </c>
      <c r="BL284">
        <v>23.2</v>
      </c>
      <c r="BM284">
        <v>6662</v>
      </c>
      <c r="BN284">
        <v>1.7</v>
      </c>
      <c r="BO284">
        <v>488</v>
      </c>
      <c r="BP284">
        <v>1.7000000000000001E-2</v>
      </c>
      <c r="BQ284">
        <v>5</v>
      </c>
      <c r="BR284">
        <v>7.18</v>
      </c>
      <c r="BS284">
        <v>2061</v>
      </c>
      <c r="BT284" s="10">
        <v>3.48E-3</v>
      </c>
      <c r="BU284">
        <v>1</v>
      </c>
      <c r="BV284">
        <v>0.62</v>
      </c>
      <c r="BW284">
        <v>177</v>
      </c>
    </row>
    <row r="285" spans="1:75">
      <c r="A285" t="s">
        <v>1422</v>
      </c>
      <c r="B285">
        <v>2.48</v>
      </c>
      <c r="C285" s="18">
        <v>25090</v>
      </c>
      <c r="D285">
        <v>18.899999999999999</v>
      </c>
      <c r="E285">
        <v>4737</v>
      </c>
      <c r="F285">
        <v>92.4</v>
      </c>
      <c r="G285">
        <v>4378</v>
      </c>
      <c r="H285">
        <v>92.3</v>
      </c>
      <c r="I285">
        <v>4374</v>
      </c>
      <c r="J285">
        <v>0.82</v>
      </c>
      <c r="K285">
        <v>39</v>
      </c>
      <c r="L285">
        <v>0.63</v>
      </c>
      <c r="M285">
        <v>30</v>
      </c>
      <c r="N285">
        <v>0.78</v>
      </c>
      <c r="O285">
        <v>37</v>
      </c>
      <c r="P285">
        <v>98.3</v>
      </c>
      <c r="Q285">
        <v>4655</v>
      </c>
      <c r="R285">
        <v>0.27</v>
      </c>
      <c r="S285">
        <v>13</v>
      </c>
      <c r="T285">
        <v>0</v>
      </c>
      <c r="U285">
        <v>0</v>
      </c>
      <c r="V285">
        <v>0.19</v>
      </c>
      <c r="W285">
        <v>9</v>
      </c>
      <c r="X285">
        <v>0</v>
      </c>
      <c r="Y285">
        <v>0</v>
      </c>
      <c r="Z285">
        <v>7.3</v>
      </c>
      <c r="AA285">
        <v>346</v>
      </c>
      <c r="AB285">
        <v>0.33</v>
      </c>
      <c r="AC285">
        <v>82</v>
      </c>
      <c r="AD285">
        <v>78</v>
      </c>
      <c r="AE285">
        <v>64</v>
      </c>
      <c r="AF285">
        <v>82.9</v>
      </c>
      <c r="AG285">
        <v>68</v>
      </c>
      <c r="AH285">
        <v>1.22</v>
      </c>
      <c r="AI285">
        <v>1</v>
      </c>
      <c r="AJ285">
        <v>1.22</v>
      </c>
      <c r="AK285">
        <v>1</v>
      </c>
      <c r="AL285">
        <v>0</v>
      </c>
      <c r="AM285">
        <v>0</v>
      </c>
      <c r="AN285">
        <v>79.3</v>
      </c>
      <c r="AO285">
        <v>65</v>
      </c>
      <c r="AP285">
        <v>13.4</v>
      </c>
      <c r="AQ285">
        <v>11</v>
      </c>
      <c r="AR285">
        <v>0</v>
      </c>
      <c r="AS285">
        <v>0</v>
      </c>
      <c r="AT285">
        <v>0</v>
      </c>
      <c r="AU285">
        <v>0</v>
      </c>
      <c r="AV285">
        <v>1.22</v>
      </c>
      <c r="AW285">
        <v>1</v>
      </c>
      <c r="AX285">
        <v>7.32</v>
      </c>
      <c r="AY285">
        <v>6</v>
      </c>
      <c r="AZ285">
        <v>77.900000000000006</v>
      </c>
      <c r="BA285">
        <v>19537</v>
      </c>
      <c r="BB285">
        <v>96.6</v>
      </c>
      <c r="BC285">
        <v>18877</v>
      </c>
      <c r="BD285">
        <v>60.8</v>
      </c>
      <c r="BE285">
        <v>11888</v>
      </c>
      <c r="BF285">
        <v>0.61</v>
      </c>
      <c r="BG285">
        <v>119</v>
      </c>
      <c r="BH285">
        <v>1.48</v>
      </c>
      <c r="BI285">
        <v>289</v>
      </c>
      <c r="BJ285">
        <v>24.1</v>
      </c>
      <c r="BK285">
        <v>4703</v>
      </c>
      <c r="BL285">
        <v>55.3</v>
      </c>
      <c r="BM285">
        <v>10810</v>
      </c>
      <c r="BN285">
        <v>0.18</v>
      </c>
      <c r="BO285">
        <v>36</v>
      </c>
      <c r="BP285">
        <v>1.4999999999999999E-2</v>
      </c>
      <c r="BQ285">
        <v>3</v>
      </c>
      <c r="BR285">
        <v>0.56000000000000005</v>
      </c>
      <c r="BS285">
        <v>110</v>
      </c>
      <c r="BT285">
        <v>2.5999999999999999E-2</v>
      </c>
      <c r="BU285">
        <v>5</v>
      </c>
      <c r="BV285">
        <v>3.17</v>
      </c>
      <c r="BW285">
        <v>619</v>
      </c>
    </row>
    <row r="286" spans="1:75">
      <c r="A286" t="s">
        <v>1423</v>
      </c>
      <c r="B286">
        <v>0.47</v>
      </c>
      <c r="C286" s="18">
        <v>3077</v>
      </c>
      <c r="D286">
        <v>1.56</v>
      </c>
      <c r="E286">
        <v>48</v>
      </c>
      <c r="F286">
        <v>97.9</v>
      </c>
      <c r="G286">
        <v>47</v>
      </c>
      <c r="H286">
        <v>6.25</v>
      </c>
      <c r="I286">
        <v>3</v>
      </c>
      <c r="J286">
        <v>4.17</v>
      </c>
      <c r="K286">
        <v>2</v>
      </c>
      <c r="L286">
        <v>0</v>
      </c>
      <c r="M286">
        <v>0</v>
      </c>
      <c r="N286">
        <v>60.4</v>
      </c>
      <c r="O286">
        <v>29</v>
      </c>
      <c r="P286">
        <v>25</v>
      </c>
      <c r="Q286">
        <v>12</v>
      </c>
      <c r="R286">
        <v>2.08</v>
      </c>
      <c r="S286">
        <v>1</v>
      </c>
      <c r="T286">
        <v>2.08</v>
      </c>
      <c r="U286">
        <v>1</v>
      </c>
      <c r="V286">
        <v>6.25</v>
      </c>
      <c r="W286">
        <v>3</v>
      </c>
      <c r="X286">
        <v>0</v>
      </c>
      <c r="Y286">
        <v>0</v>
      </c>
      <c r="Z286">
        <v>0</v>
      </c>
      <c r="AA286">
        <v>0</v>
      </c>
      <c r="AB286">
        <v>0.23</v>
      </c>
      <c r="AC286">
        <v>7</v>
      </c>
      <c r="AD286">
        <v>57.1</v>
      </c>
      <c r="AE286">
        <v>4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42.9</v>
      </c>
      <c r="AM286">
        <v>3</v>
      </c>
      <c r="AN286">
        <v>0</v>
      </c>
      <c r="AO286">
        <v>0</v>
      </c>
      <c r="AP286">
        <v>42.9</v>
      </c>
      <c r="AQ286">
        <v>3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97.7</v>
      </c>
      <c r="BA286">
        <v>3006</v>
      </c>
      <c r="BB286">
        <v>99.3</v>
      </c>
      <c r="BC286">
        <v>2986</v>
      </c>
      <c r="BD286">
        <v>0.9</v>
      </c>
      <c r="BE286">
        <v>27</v>
      </c>
      <c r="BF286">
        <v>0.1</v>
      </c>
      <c r="BG286">
        <v>3</v>
      </c>
      <c r="BH286">
        <v>0.3</v>
      </c>
      <c r="BI286">
        <v>9</v>
      </c>
      <c r="BJ286">
        <v>92.4</v>
      </c>
      <c r="BK286">
        <v>2777</v>
      </c>
      <c r="BL286">
        <v>0.43</v>
      </c>
      <c r="BM286">
        <v>13</v>
      </c>
      <c r="BN286">
        <v>0.23</v>
      </c>
      <c r="BO286">
        <v>7</v>
      </c>
      <c r="BP286">
        <v>0</v>
      </c>
      <c r="BQ286">
        <v>0</v>
      </c>
      <c r="BR286">
        <v>0.37</v>
      </c>
      <c r="BS286">
        <v>11</v>
      </c>
      <c r="BT286">
        <v>0</v>
      </c>
      <c r="BU286">
        <v>0</v>
      </c>
      <c r="BV286">
        <v>0.43</v>
      </c>
      <c r="BW286">
        <v>13</v>
      </c>
    </row>
    <row r="287" spans="1:75">
      <c r="A287" t="s">
        <v>1424</v>
      </c>
      <c r="B287">
        <v>0.94</v>
      </c>
      <c r="C287" s="18">
        <v>193</v>
      </c>
      <c r="D287">
        <v>2.59</v>
      </c>
      <c r="E287">
        <v>5</v>
      </c>
      <c r="F287">
        <v>60</v>
      </c>
      <c r="G287">
        <v>3</v>
      </c>
      <c r="H287">
        <v>40</v>
      </c>
      <c r="I287">
        <v>2</v>
      </c>
      <c r="J287">
        <v>20</v>
      </c>
      <c r="K287">
        <v>1</v>
      </c>
      <c r="L287">
        <v>0</v>
      </c>
      <c r="M287">
        <v>0</v>
      </c>
      <c r="N287">
        <v>20</v>
      </c>
      <c r="O287">
        <v>1</v>
      </c>
      <c r="P287">
        <v>60</v>
      </c>
      <c r="Q287">
        <v>3</v>
      </c>
      <c r="R287">
        <v>40</v>
      </c>
      <c r="S287">
        <v>2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96.4</v>
      </c>
      <c r="BA287">
        <v>186</v>
      </c>
      <c r="BB287">
        <v>98.4</v>
      </c>
      <c r="BC287">
        <v>183</v>
      </c>
      <c r="BD287">
        <v>5.91</v>
      </c>
      <c r="BE287">
        <v>11</v>
      </c>
      <c r="BF287">
        <v>0.54</v>
      </c>
      <c r="BG287">
        <v>1</v>
      </c>
      <c r="BH287">
        <v>0</v>
      </c>
      <c r="BI287">
        <v>0</v>
      </c>
      <c r="BJ287">
        <v>2.15</v>
      </c>
      <c r="BK287">
        <v>4</v>
      </c>
      <c r="BL287">
        <v>2.69</v>
      </c>
      <c r="BM287">
        <v>5</v>
      </c>
      <c r="BN287">
        <v>0.54</v>
      </c>
      <c r="BO287">
        <v>1</v>
      </c>
      <c r="BP287">
        <v>0</v>
      </c>
      <c r="BQ287">
        <v>0</v>
      </c>
      <c r="BR287">
        <v>17.2</v>
      </c>
      <c r="BS287">
        <v>32</v>
      </c>
      <c r="BT287">
        <v>0</v>
      </c>
      <c r="BU287">
        <v>0</v>
      </c>
      <c r="BV287">
        <v>1.08</v>
      </c>
      <c r="BW287">
        <v>2</v>
      </c>
    </row>
    <row r="288" spans="1:75">
      <c r="A288" t="s">
        <v>1425</v>
      </c>
      <c r="B288">
        <v>0.99</v>
      </c>
      <c r="C288" s="18">
        <v>15077</v>
      </c>
      <c r="D288">
        <v>26.3</v>
      </c>
      <c r="E288">
        <v>3962</v>
      </c>
      <c r="F288">
        <v>72.3</v>
      </c>
      <c r="G288">
        <v>2866</v>
      </c>
      <c r="H288">
        <v>95.3</v>
      </c>
      <c r="I288">
        <v>3774</v>
      </c>
      <c r="J288">
        <v>0.83</v>
      </c>
      <c r="K288">
        <v>33</v>
      </c>
      <c r="L288">
        <v>1.34</v>
      </c>
      <c r="M288">
        <v>53</v>
      </c>
      <c r="N288">
        <v>0.78</v>
      </c>
      <c r="O288">
        <v>31</v>
      </c>
      <c r="P288">
        <v>98.9</v>
      </c>
      <c r="Q288">
        <v>3920</v>
      </c>
      <c r="R288">
        <v>0.1</v>
      </c>
      <c r="S288">
        <v>4</v>
      </c>
      <c r="T288">
        <v>2.5000000000000001E-2</v>
      </c>
      <c r="U288">
        <v>1</v>
      </c>
      <c r="V288">
        <v>1.62</v>
      </c>
      <c r="W288">
        <v>64</v>
      </c>
      <c r="X288">
        <v>2.5000000000000001E-2</v>
      </c>
      <c r="Y288">
        <v>1</v>
      </c>
      <c r="Z288">
        <v>27.5</v>
      </c>
      <c r="AA288">
        <v>1091</v>
      </c>
      <c r="AB288">
        <v>0.11</v>
      </c>
      <c r="AC288">
        <v>17</v>
      </c>
      <c r="AD288">
        <v>76.5</v>
      </c>
      <c r="AE288">
        <v>13</v>
      </c>
      <c r="AF288">
        <v>52.9</v>
      </c>
      <c r="AG288">
        <v>9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41.2</v>
      </c>
      <c r="AO288">
        <v>7</v>
      </c>
      <c r="AP288">
        <v>23.5</v>
      </c>
      <c r="AQ288">
        <v>4</v>
      </c>
      <c r="AR288">
        <v>11.8</v>
      </c>
      <c r="AS288">
        <v>2</v>
      </c>
      <c r="AT288">
        <v>5.88</v>
      </c>
      <c r="AU288">
        <v>1</v>
      </c>
      <c r="AV288">
        <v>0</v>
      </c>
      <c r="AW288">
        <v>0</v>
      </c>
      <c r="AX288">
        <v>0</v>
      </c>
      <c r="AY288">
        <v>0</v>
      </c>
      <c r="AZ288">
        <v>72.3</v>
      </c>
      <c r="BA288">
        <v>10900</v>
      </c>
      <c r="BB288">
        <v>99.2</v>
      </c>
      <c r="BC288">
        <v>10815</v>
      </c>
      <c r="BD288">
        <v>23</v>
      </c>
      <c r="BE288">
        <v>2511</v>
      </c>
      <c r="BF288">
        <v>0.12</v>
      </c>
      <c r="BG288">
        <v>13</v>
      </c>
      <c r="BH288">
        <v>1.36</v>
      </c>
      <c r="BI288">
        <v>148</v>
      </c>
      <c r="BJ288">
        <v>21.9</v>
      </c>
      <c r="BK288">
        <v>2390</v>
      </c>
      <c r="BL288">
        <v>19.8</v>
      </c>
      <c r="BM288">
        <v>2159</v>
      </c>
      <c r="BN288">
        <v>0.19</v>
      </c>
      <c r="BO288">
        <v>21</v>
      </c>
      <c r="BP288" s="10">
        <v>9.1699999999999993E-3</v>
      </c>
      <c r="BQ288">
        <v>1</v>
      </c>
      <c r="BR288">
        <v>6.02</v>
      </c>
      <c r="BS288">
        <v>656</v>
      </c>
      <c r="BT288">
        <v>0</v>
      </c>
      <c r="BU288">
        <v>0</v>
      </c>
      <c r="BV288">
        <v>0.59</v>
      </c>
      <c r="BW288">
        <v>64</v>
      </c>
    </row>
    <row r="289" spans="1:75">
      <c r="A289" t="s">
        <v>1426</v>
      </c>
      <c r="B289">
        <v>5.59</v>
      </c>
      <c r="C289" s="18">
        <v>41046</v>
      </c>
      <c r="D289">
        <v>0.86</v>
      </c>
      <c r="E289">
        <v>351</v>
      </c>
      <c r="F289">
        <v>75.5</v>
      </c>
      <c r="G289">
        <v>265</v>
      </c>
      <c r="H289">
        <v>70.900000000000006</v>
      </c>
      <c r="I289">
        <v>249</v>
      </c>
      <c r="J289">
        <v>3.7</v>
      </c>
      <c r="K289">
        <v>13</v>
      </c>
      <c r="L289">
        <v>2.85</v>
      </c>
      <c r="M289">
        <v>10</v>
      </c>
      <c r="N289">
        <v>0.85</v>
      </c>
      <c r="O289">
        <v>3</v>
      </c>
      <c r="P289">
        <v>74.599999999999994</v>
      </c>
      <c r="Q289">
        <v>262</v>
      </c>
      <c r="R289">
        <v>15.4</v>
      </c>
      <c r="S289">
        <v>54</v>
      </c>
      <c r="T289">
        <v>0.56999999999999995</v>
      </c>
      <c r="U289">
        <v>2</v>
      </c>
      <c r="V289">
        <v>1.71</v>
      </c>
      <c r="W289">
        <v>6</v>
      </c>
      <c r="X289">
        <v>0</v>
      </c>
      <c r="Y289">
        <v>0</v>
      </c>
      <c r="Z289">
        <v>9.1199999999999992</v>
      </c>
      <c r="AA289">
        <v>32</v>
      </c>
      <c r="AB289">
        <v>0.68</v>
      </c>
      <c r="AC289">
        <v>279</v>
      </c>
      <c r="AD289">
        <v>97.8</v>
      </c>
      <c r="AE289">
        <v>273</v>
      </c>
      <c r="AF289">
        <v>25.4</v>
      </c>
      <c r="AG289">
        <v>71</v>
      </c>
      <c r="AH289">
        <v>0</v>
      </c>
      <c r="AI289">
        <v>0</v>
      </c>
      <c r="AJ289">
        <v>0.36</v>
      </c>
      <c r="AK289">
        <v>1</v>
      </c>
      <c r="AL289">
        <v>0.36</v>
      </c>
      <c r="AM289">
        <v>1</v>
      </c>
      <c r="AN289">
        <v>14</v>
      </c>
      <c r="AO289">
        <v>39</v>
      </c>
      <c r="AP289">
        <v>2.15</v>
      </c>
      <c r="AQ289">
        <v>6</v>
      </c>
      <c r="AR289">
        <v>0.72</v>
      </c>
      <c r="AS289">
        <v>2</v>
      </c>
      <c r="AT289">
        <v>1.79</v>
      </c>
      <c r="AU289">
        <v>5</v>
      </c>
      <c r="AV289">
        <v>0</v>
      </c>
      <c r="AW289">
        <v>0</v>
      </c>
      <c r="AX289">
        <v>0</v>
      </c>
      <c r="AY289">
        <v>0</v>
      </c>
      <c r="AZ289">
        <v>98.2</v>
      </c>
      <c r="BA289">
        <v>40324</v>
      </c>
      <c r="BB289">
        <v>99</v>
      </c>
      <c r="BC289">
        <v>39937</v>
      </c>
      <c r="BD289">
        <v>17.2</v>
      </c>
      <c r="BE289">
        <v>6951</v>
      </c>
      <c r="BF289">
        <v>0.23</v>
      </c>
      <c r="BG289">
        <v>94</v>
      </c>
      <c r="BH289">
        <v>0.35</v>
      </c>
      <c r="BI289">
        <v>143</v>
      </c>
      <c r="BJ289">
        <v>7.12</v>
      </c>
      <c r="BK289">
        <v>2871</v>
      </c>
      <c r="BL289">
        <v>14.8</v>
      </c>
      <c r="BM289">
        <v>5949</v>
      </c>
      <c r="BN289">
        <v>0.9</v>
      </c>
      <c r="BO289">
        <v>363</v>
      </c>
      <c r="BP289">
        <v>0.14000000000000001</v>
      </c>
      <c r="BQ289">
        <v>56</v>
      </c>
      <c r="BR289">
        <v>2.34</v>
      </c>
      <c r="BS289">
        <v>942</v>
      </c>
      <c r="BT289" s="10">
        <v>2.48E-3</v>
      </c>
      <c r="BU289">
        <v>1</v>
      </c>
      <c r="BV289">
        <v>5.7000000000000002E-2</v>
      </c>
      <c r="BW289">
        <v>23</v>
      </c>
    </row>
    <row r="290" spans="1:75">
      <c r="A290" t="s">
        <v>1427</v>
      </c>
      <c r="B290">
        <v>13.1</v>
      </c>
      <c r="C290" s="18">
        <v>127858</v>
      </c>
      <c r="D290">
        <v>0.13</v>
      </c>
      <c r="E290">
        <v>172</v>
      </c>
      <c r="F290">
        <v>96.5</v>
      </c>
      <c r="G290">
        <v>166</v>
      </c>
      <c r="H290">
        <v>26.2</v>
      </c>
      <c r="I290">
        <v>45</v>
      </c>
      <c r="J290">
        <v>0</v>
      </c>
      <c r="K290">
        <v>0</v>
      </c>
      <c r="L290">
        <v>0</v>
      </c>
      <c r="M290">
        <v>0</v>
      </c>
      <c r="N290">
        <v>33.700000000000003</v>
      </c>
      <c r="O290">
        <v>58</v>
      </c>
      <c r="P290">
        <v>59.3</v>
      </c>
      <c r="Q290">
        <v>102</v>
      </c>
      <c r="R290">
        <v>1.1599999999999999</v>
      </c>
      <c r="S290">
        <v>2</v>
      </c>
      <c r="T290">
        <v>1.1599999999999999</v>
      </c>
      <c r="U290">
        <v>2</v>
      </c>
      <c r="V290">
        <v>1.74</v>
      </c>
      <c r="W290">
        <v>3</v>
      </c>
      <c r="X290">
        <v>0</v>
      </c>
      <c r="Y290">
        <v>0</v>
      </c>
      <c r="Z290">
        <v>2.33</v>
      </c>
      <c r="AA290">
        <v>4</v>
      </c>
      <c r="AB290" s="10">
        <v>7.0400000000000003E-3</v>
      </c>
      <c r="AC290">
        <v>9</v>
      </c>
      <c r="AD290">
        <v>88.9</v>
      </c>
      <c r="AE290">
        <v>8</v>
      </c>
      <c r="AF290">
        <v>22.2</v>
      </c>
      <c r="AG290">
        <v>2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22.2</v>
      </c>
      <c r="AO290">
        <v>2</v>
      </c>
      <c r="AP290">
        <v>11.1</v>
      </c>
      <c r="AQ290">
        <v>1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99.8</v>
      </c>
      <c r="BA290">
        <v>127641</v>
      </c>
      <c r="BB290">
        <v>99.9</v>
      </c>
      <c r="BC290">
        <v>127547</v>
      </c>
      <c r="BD290">
        <v>0.86</v>
      </c>
      <c r="BE290">
        <v>1098</v>
      </c>
      <c r="BF290" s="10">
        <v>1.57E-3</v>
      </c>
      <c r="BG290">
        <v>2</v>
      </c>
      <c r="BH290">
        <v>4.1000000000000002E-2</v>
      </c>
      <c r="BI290">
        <v>52</v>
      </c>
      <c r="BJ290">
        <v>57.8</v>
      </c>
      <c r="BK290">
        <v>73724</v>
      </c>
      <c r="BL290">
        <v>0.32</v>
      </c>
      <c r="BM290">
        <v>412</v>
      </c>
      <c r="BN290">
        <v>4.2999999999999997E-2</v>
      </c>
      <c r="BO290">
        <v>55</v>
      </c>
      <c r="BP290">
        <v>0</v>
      </c>
      <c r="BQ290">
        <v>0</v>
      </c>
      <c r="BR290">
        <v>0.15</v>
      </c>
      <c r="BS290">
        <v>196</v>
      </c>
      <c r="BT290">
        <v>0</v>
      </c>
      <c r="BU290">
        <v>0</v>
      </c>
      <c r="BV290">
        <v>3.1E-2</v>
      </c>
      <c r="BW290">
        <v>39</v>
      </c>
    </row>
    <row r="291" spans="1:75">
      <c r="A291" t="s">
        <v>1428</v>
      </c>
      <c r="B291">
        <v>12</v>
      </c>
      <c r="C291" s="18">
        <v>636</v>
      </c>
      <c r="D291">
        <v>32.700000000000003</v>
      </c>
      <c r="E291">
        <v>208</v>
      </c>
      <c r="F291">
        <v>71.599999999999994</v>
      </c>
      <c r="G291">
        <v>149</v>
      </c>
      <c r="H291">
        <v>0</v>
      </c>
      <c r="I291">
        <v>0</v>
      </c>
      <c r="J291">
        <v>0.48</v>
      </c>
      <c r="K291">
        <v>1</v>
      </c>
      <c r="L291">
        <v>0.48</v>
      </c>
      <c r="M291">
        <v>1</v>
      </c>
      <c r="N291">
        <v>0.96</v>
      </c>
      <c r="O291">
        <v>2</v>
      </c>
      <c r="P291">
        <v>0</v>
      </c>
      <c r="Q291">
        <v>0</v>
      </c>
      <c r="R291">
        <v>28.4</v>
      </c>
      <c r="S291">
        <v>59</v>
      </c>
      <c r="T291">
        <v>0.96</v>
      </c>
      <c r="U291">
        <v>2</v>
      </c>
      <c r="V291">
        <v>0.96</v>
      </c>
      <c r="W291">
        <v>2</v>
      </c>
      <c r="X291">
        <v>0</v>
      </c>
      <c r="Y291">
        <v>0</v>
      </c>
      <c r="Z291">
        <v>0</v>
      </c>
      <c r="AA291">
        <v>0</v>
      </c>
      <c r="AB291">
        <v>11.2</v>
      </c>
      <c r="AC291">
        <v>71</v>
      </c>
      <c r="AD291">
        <v>60.6</v>
      </c>
      <c r="AE291">
        <v>43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39.4</v>
      </c>
      <c r="AQ291">
        <v>28</v>
      </c>
      <c r="AR291">
        <v>0</v>
      </c>
      <c r="AS291">
        <v>0</v>
      </c>
      <c r="AT291">
        <v>1.41</v>
      </c>
      <c r="AU291">
        <v>1</v>
      </c>
      <c r="AV291">
        <v>0</v>
      </c>
      <c r="AW291">
        <v>0</v>
      </c>
      <c r="AX291">
        <v>0</v>
      </c>
      <c r="AY291">
        <v>0</v>
      </c>
      <c r="AZ291">
        <v>55.2</v>
      </c>
      <c r="BA291">
        <v>351</v>
      </c>
      <c r="BB291">
        <v>97.2</v>
      </c>
      <c r="BC291">
        <v>341</v>
      </c>
      <c r="BD291">
        <v>0.85</v>
      </c>
      <c r="BE291">
        <v>3</v>
      </c>
      <c r="BF291">
        <v>0.28000000000000003</v>
      </c>
      <c r="BG291">
        <v>1</v>
      </c>
      <c r="BH291">
        <v>0.85</v>
      </c>
      <c r="BI291">
        <v>3</v>
      </c>
      <c r="BJ291">
        <v>4.5599999999999996</v>
      </c>
      <c r="BK291">
        <v>16</v>
      </c>
      <c r="BL291">
        <v>0.56999999999999995</v>
      </c>
      <c r="BM291">
        <v>2</v>
      </c>
      <c r="BN291">
        <v>1.71</v>
      </c>
      <c r="BO291">
        <v>6</v>
      </c>
      <c r="BP291">
        <v>0</v>
      </c>
      <c r="BQ291">
        <v>0</v>
      </c>
      <c r="BR291">
        <v>2.85</v>
      </c>
      <c r="BS291">
        <v>10</v>
      </c>
      <c r="BT291">
        <v>0.28000000000000003</v>
      </c>
      <c r="BU291">
        <v>1</v>
      </c>
      <c r="BV291">
        <v>0.85</v>
      </c>
      <c r="BW291">
        <v>3</v>
      </c>
    </row>
    <row r="292" spans="1:75">
      <c r="A292" t="s">
        <v>1430</v>
      </c>
      <c r="B292">
        <v>4.04</v>
      </c>
      <c r="C292" s="18">
        <v>5351</v>
      </c>
      <c r="D292">
        <v>2.4700000000000002</v>
      </c>
      <c r="E292">
        <v>132</v>
      </c>
      <c r="F292">
        <v>86.4</v>
      </c>
      <c r="G292">
        <v>114</v>
      </c>
      <c r="H292">
        <v>86.4</v>
      </c>
      <c r="I292">
        <v>114</v>
      </c>
      <c r="J292">
        <v>1.52</v>
      </c>
      <c r="K292">
        <v>2</v>
      </c>
      <c r="L292">
        <v>3.03</v>
      </c>
      <c r="M292">
        <v>4</v>
      </c>
      <c r="N292">
        <v>3.79</v>
      </c>
      <c r="O292">
        <v>5</v>
      </c>
      <c r="P292">
        <v>93.9</v>
      </c>
      <c r="Q292">
        <v>124</v>
      </c>
      <c r="R292">
        <v>0</v>
      </c>
      <c r="S292">
        <v>0</v>
      </c>
      <c r="T292">
        <v>0</v>
      </c>
      <c r="U292">
        <v>0</v>
      </c>
      <c r="V292">
        <v>3.03</v>
      </c>
      <c r="W292">
        <v>4</v>
      </c>
      <c r="X292">
        <v>0</v>
      </c>
      <c r="Y292">
        <v>0</v>
      </c>
      <c r="Z292">
        <v>13.6</v>
      </c>
      <c r="AA292">
        <v>18</v>
      </c>
      <c r="AB292">
        <v>2.4900000000000002</v>
      </c>
      <c r="AC292">
        <v>133</v>
      </c>
      <c r="AD292">
        <v>51.1</v>
      </c>
      <c r="AE292">
        <v>68</v>
      </c>
      <c r="AF292">
        <v>17.3</v>
      </c>
      <c r="AG292">
        <v>23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7.52</v>
      </c>
      <c r="AO292">
        <v>10</v>
      </c>
      <c r="AP292">
        <v>48.9</v>
      </c>
      <c r="AQ292">
        <v>65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94.3</v>
      </c>
      <c r="BA292">
        <v>5047</v>
      </c>
      <c r="BB292">
        <v>94.7</v>
      </c>
      <c r="BC292">
        <v>4782</v>
      </c>
      <c r="BD292">
        <v>12</v>
      </c>
      <c r="BE292">
        <v>606</v>
      </c>
      <c r="BF292">
        <v>0.14000000000000001</v>
      </c>
      <c r="BG292">
        <v>7</v>
      </c>
      <c r="BH292">
        <v>0.38</v>
      </c>
      <c r="BI292">
        <v>19</v>
      </c>
      <c r="BJ292">
        <v>9.6300000000000008</v>
      </c>
      <c r="BK292">
        <v>486</v>
      </c>
      <c r="BL292">
        <v>10.3</v>
      </c>
      <c r="BM292">
        <v>521</v>
      </c>
      <c r="BN292">
        <v>5.19</v>
      </c>
      <c r="BO292">
        <v>262</v>
      </c>
      <c r="BP292">
        <v>0</v>
      </c>
      <c r="BQ292">
        <v>0</v>
      </c>
      <c r="BR292">
        <v>6.66</v>
      </c>
      <c r="BS292">
        <v>336</v>
      </c>
      <c r="BT292">
        <v>0</v>
      </c>
      <c r="BU292">
        <v>0</v>
      </c>
      <c r="BV292">
        <v>5.8999999999999997E-2</v>
      </c>
      <c r="BW292">
        <v>3</v>
      </c>
    </row>
    <row r="293" spans="1:75">
      <c r="A293" t="s">
        <v>1429</v>
      </c>
      <c r="B293">
        <v>1.27</v>
      </c>
      <c r="C293" s="18">
        <v>14192</v>
      </c>
      <c r="D293">
        <v>19.7</v>
      </c>
      <c r="E293">
        <v>2800</v>
      </c>
      <c r="F293">
        <v>68.599999999999994</v>
      </c>
      <c r="G293">
        <v>1922</v>
      </c>
      <c r="H293">
        <v>95.5</v>
      </c>
      <c r="I293">
        <v>2674</v>
      </c>
      <c r="J293">
        <v>2.36</v>
      </c>
      <c r="K293">
        <v>66</v>
      </c>
      <c r="L293">
        <v>10.8</v>
      </c>
      <c r="M293">
        <v>303</v>
      </c>
      <c r="N293">
        <v>0.56999999999999995</v>
      </c>
      <c r="O293">
        <v>16</v>
      </c>
      <c r="P293">
        <v>98.8</v>
      </c>
      <c r="Q293">
        <v>2767</v>
      </c>
      <c r="R293">
        <v>0.5</v>
      </c>
      <c r="S293">
        <v>14</v>
      </c>
      <c r="T293">
        <v>7.0999999999999994E-2</v>
      </c>
      <c r="U293">
        <v>2</v>
      </c>
      <c r="V293">
        <v>1.18</v>
      </c>
      <c r="W293">
        <v>33</v>
      </c>
      <c r="X293">
        <v>0.11</v>
      </c>
      <c r="Y293">
        <v>3</v>
      </c>
      <c r="Z293">
        <v>30.8</v>
      </c>
      <c r="AA293">
        <v>861</v>
      </c>
      <c r="AB293">
        <v>0.43</v>
      </c>
      <c r="AC293">
        <v>61</v>
      </c>
      <c r="AD293">
        <v>59</v>
      </c>
      <c r="AE293">
        <v>36</v>
      </c>
      <c r="AF293">
        <v>34.4</v>
      </c>
      <c r="AG293">
        <v>21</v>
      </c>
      <c r="AH293">
        <v>3.28</v>
      </c>
      <c r="AI293">
        <v>2</v>
      </c>
      <c r="AJ293">
        <v>1.64</v>
      </c>
      <c r="AK293">
        <v>1</v>
      </c>
      <c r="AL293">
        <v>1.64</v>
      </c>
      <c r="AM293">
        <v>1</v>
      </c>
      <c r="AN293">
        <v>26.2</v>
      </c>
      <c r="AO293">
        <v>16</v>
      </c>
      <c r="AP293">
        <v>36.1</v>
      </c>
      <c r="AQ293">
        <v>22</v>
      </c>
      <c r="AR293">
        <v>4.92</v>
      </c>
      <c r="AS293">
        <v>3</v>
      </c>
      <c r="AT293">
        <v>6.56</v>
      </c>
      <c r="AU293">
        <v>4</v>
      </c>
      <c r="AV293">
        <v>1.64</v>
      </c>
      <c r="AW293">
        <v>1</v>
      </c>
      <c r="AX293">
        <v>3.28</v>
      </c>
      <c r="AY293">
        <v>2</v>
      </c>
      <c r="AZ293">
        <v>78.400000000000006</v>
      </c>
      <c r="BA293">
        <v>11122</v>
      </c>
      <c r="BB293">
        <v>97.3</v>
      </c>
      <c r="BC293">
        <v>10822</v>
      </c>
      <c r="BD293">
        <v>29</v>
      </c>
      <c r="BE293">
        <v>3230</v>
      </c>
      <c r="BF293">
        <v>0.75</v>
      </c>
      <c r="BG293">
        <v>83</v>
      </c>
      <c r="BH293">
        <v>2.74</v>
      </c>
      <c r="BI293">
        <v>305</v>
      </c>
      <c r="BJ293">
        <v>7.29</v>
      </c>
      <c r="BK293">
        <v>811</v>
      </c>
      <c r="BL293">
        <v>25.4</v>
      </c>
      <c r="BM293">
        <v>2822</v>
      </c>
      <c r="BN293">
        <v>0.83</v>
      </c>
      <c r="BO293">
        <v>92</v>
      </c>
      <c r="BP293">
        <v>0.15</v>
      </c>
      <c r="BQ293">
        <v>17</v>
      </c>
      <c r="BR293">
        <v>6.98</v>
      </c>
      <c r="BS293">
        <v>776</v>
      </c>
      <c r="BT293" s="10">
        <v>8.9899999999999997E-3</v>
      </c>
      <c r="BU293">
        <v>1</v>
      </c>
      <c r="BV293">
        <v>1.86</v>
      </c>
      <c r="BW293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725D-9CA0-47D0-AAC0-59FFA3B4B617}">
  <dimension ref="A1:H1708"/>
  <sheetViews>
    <sheetView tabSelected="1" workbookViewId="0">
      <selection sqref="A1:A1048576"/>
    </sheetView>
  </sheetViews>
  <sheetFormatPr defaultRowHeight="15"/>
  <cols>
    <col min="1" max="1" width="16.36328125" style="21" customWidth="1"/>
    <col min="2" max="2" width="14" style="21" customWidth="1"/>
    <col min="3" max="4" width="10.54296875" style="21" customWidth="1"/>
    <col min="5" max="5" width="12.7265625" style="21" customWidth="1"/>
    <col min="6" max="6" width="9.7265625" style="21" customWidth="1"/>
    <col min="7" max="7" width="8.90625" style="21" customWidth="1"/>
    <col min="8" max="8" width="10.81640625" style="21" customWidth="1"/>
  </cols>
  <sheetData>
    <row r="1" spans="1:8" ht="15.6">
      <c r="A1" s="19" t="s">
        <v>1486</v>
      </c>
      <c r="B1" s="19" t="s">
        <v>456</v>
      </c>
      <c r="C1" s="19" t="s">
        <v>1487</v>
      </c>
      <c r="D1" s="19" t="s">
        <v>1488</v>
      </c>
      <c r="E1" s="19" t="s">
        <v>1489</v>
      </c>
      <c r="F1" s="19" t="s">
        <v>1490</v>
      </c>
      <c r="G1" s="19" t="s">
        <v>1491</v>
      </c>
      <c r="H1" s="19" t="s">
        <v>1492</v>
      </c>
    </row>
    <row r="2" spans="1:8">
      <c r="A2" s="20">
        <v>44701</v>
      </c>
      <c r="B2" s="21" t="s">
        <v>68</v>
      </c>
      <c r="C2" s="21" t="s">
        <v>1493</v>
      </c>
      <c r="D2" s="21">
        <v>0</v>
      </c>
      <c r="E2" s="21">
        <v>31.5</v>
      </c>
      <c r="F2" s="21">
        <v>0</v>
      </c>
      <c r="G2" s="21">
        <v>0</v>
      </c>
      <c r="H2" s="21">
        <v>0</v>
      </c>
    </row>
    <row r="3" spans="1:8">
      <c r="A3" s="20">
        <v>44702</v>
      </c>
      <c r="B3" s="21" t="s">
        <v>1494</v>
      </c>
      <c r="C3" s="21" t="s">
        <v>1493</v>
      </c>
      <c r="D3" s="21">
        <v>0</v>
      </c>
      <c r="E3" s="21">
        <v>33.200000000000003</v>
      </c>
      <c r="F3" s="21">
        <v>0</v>
      </c>
      <c r="G3" s="21">
        <v>0</v>
      </c>
      <c r="H3" s="21">
        <v>0</v>
      </c>
    </row>
    <row r="4" spans="1:8">
      <c r="A4" s="20">
        <v>44700</v>
      </c>
      <c r="B4" s="21" t="s">
        <v>1495</v>
      </c>
      <c r="C4" s="21" t="s">
        <v>1493</v>
      </c>
      <c r="D4" s="21">
        <v>37.700000000000003</v>
      </c>
      <c r="E4" s="21">
        <v>0</v>
      </c>
      <c r="F4" s="21">
        <v>23.4</v>
      </c>
      <c r="G4" s="21">
        <v>0</v>
      </c>
      <c r="H4" s="21">
        <v>28.7</v>
      </c>
    </row>
    <row r="5" spans="1:8">
      <c r="A5" s="20">
        <v>44700</v>
      </c>
      <c r="B5" s="21" t="s">
        <v>1496</v>
      </c>
      <c r="C5" s="21" t="s">
        <v>1493</v>
      </c>
      <c r="D5" s="21">
        <v>0</v>
      </c>
      <c r="E5" s="21">
        <v>0</v>
      </c>
      <c r="F5" s="21">
        <v>0</v>
      </c>
      <c r="G5" s="21">
        <v>23.4</v>
      </c>
      <c r="H5" s="21">
        <v>29.4</v>
      </c>
    </row>
    <row r="6" spans="1:8">
      <c r="A6" s="20">
        <v>44702</v>
      </c>
      <c r="B6" s="21" t="s">
        <v>1497</v>
      </c>
      <c r="C6" s="21" t="s">
        <v>1493</v>
      </c>
      <c r="D6" s="21">
        <v>0</v>
      </c>
      <c r="E6" s="21">
        <v>0</v>
      </c>
      <c r="F6" s="21">
        <v>21.3</v>
      </c>
      <c r="G6" s="21">
        <v>0</v>
      </c>
      <c r="H6" s="21">
        <v>0</v>
      </c>
    </row>
    <row r="7" spans="1:8">
      <c r="A7" s="20">
        <v>44702</v>
      </c>
      <c r="B7" s="21" t="s">
        <v>69</v>
      </c>
      <c r="C7" s="21" t="s">
        <v>1493</v>
      </c>
      <c r="D7" s="21">
        <v>0</v>
      </c>
      <c r="E7" s="21">
        <v>0</v>
      </c>
      <c r="F7" s="21">
        <v>37.9</v>
      </c>
      <c r="G7" s="21">
        <v>0</v>
      </c>
      <c r="H7" s="21">
        <v>0</v>
      </c>
    </row>
    <row r="8" spans="1:8">
      <c r="A8" s="20">
        <v>44700</v>
      </c>
      <c r="B8" s="21" t="s">
        <v>1498</v>
      </c>
      <c r="C8" s="21" t="s">
        <v>1493</v>
      </c>
      <c r="D8" s="21">
        <v>0</v>
      </c>
      <c r="E8" s="21">
        <v>0</v>
      </c>
      <c r="F8" s="21">
        <v>33</v>
      </c>
      <c r="G8" s="21">
        <v>0</v>
      </c>
      <c r="H8" s="21">
        <v>0</v>
      </c>
    </row>
    <row r="9" spans="1:8">
      <c r="A9" s="20">
        <v>44700</v>
      </c>
      <c r="B9" s="21" t="s">
        <v>1499</v>
      </c>
      <c r="C9" s="21" t="s">
        <v>1493</v>
      </c>
      <c r="D9" s="21">
        <v>0</v>
      </c>
      <c r="E9" s="21">
        <v>0</v>
      </c>
      <c r="F9" s="21">
        <v>37.700000000000003</v>
      </c>
      <c r="G9" s="21">
        <v>0</v>
      </c>
      <c r="H9" s="21">
        <v>0</v>
      </c>
    </row>
    <row r="10" spans="1:8">
      <c r="A10" s="20">
        <v>44701</v>
      </c>
      <c r="B10" s="21" t="s">
        <v>1500</v>
      </c>
      <c r="C10" s="21" t="s">
        <v>1493</v>
      </c>
      <c r="D10" s="21">
        <v>15.1</v>
      </c>
      <c r="E10" s="21">
        <v>18.2</v>
      </c>
      <c r="F10" s="21">
        <v>13.1</v>
      </c>
      <c r="G10" s="21">
        <v>0</v>
      </c>
      <c r="H10" s="21">
        <v>0</v>
      </c>
    </row>
    <row r="11" spans="1:8">
      <c r="A11" s="20">
        <v>44702</v>
      </c>
      <c r="B11" s="21" t="s">
        <v>1501</v>
      </c>
      <c r="C11" s="21" t="s">
        <v>1493</v>
      </c>
      <c r="D11" s="21">
        <v>38</v>
      </c>
      <c r="E11" s="21">
        <v>0</v>
      </c>
      <c r="F11" s="21">
        <v>36.6</v>
      </c>
      <c r="G11" s="21">
        <v>0</v>
      </c>
      <c r="H11" s="21">
        <v>0</v>
      </c>
    </row>
    <row r="12" spans="1:8">
      <c r="A12" s="20">
        <v>44704</v>
      </c>
      <c r="B12" s="21" t="s">
        <v>70</v>
      </c>
      <c r="C12" s="21" t="s">
        <v>1493</v>
      </c>
      <c r="D12" s="21">
        <v>0</v>
      </c>
      <c r="E12" s="21">
        <v>34.4</v>
      </c>
      <c r="F12" s="21">
        <v>27.6</v>
      </c>
      <c r="G12" s="21">
        <v>0</v>
      </c>
      <c r="H12" s="21">
        <v>0</v>
      </c>
    </row>
    <row r="13" spans="1:8">
      <c r="A13" s="20">
        <v>44704</v>
      </c>
      <c r="B13" s="21" t="s">
        <v>1502</v>
      </c>
      <c r="C13" s="21" t="s">
        <v>1493</v>
      </c>
      <c r="D13" s="21">
        <v>0</v>
      </c>
      <c r="E13" s="21">
        <v>39.200000000000003</v>
      </c>
      <c r="F13" s="21">
        <v>36.1</v>
      </c>
      <c r="G13" s="21">
        <v>0</v>
      </c>
      <c r="H13" s="21">
        <v>0</v>
      </c>
    </row>
    <row r="14" spans="1:8">
      <c r="A14" s="20">
        <v>44705</v>
      </c>
      <c r="B14" s="21" t="s">
        <v>1503</v>
      </c>
      <c r="C14" s="21" t="s">
        <v>1493</v>
      </c>
      <c r="D14" s="21">
        <v>0</v>
      </c>
      <c r="E14" s="21">
        <v>0</v>
      </c>
      <c r="F14" s="21">
        <v>35.4</v>
      </c>
      <c r="G14" s="21">
        <v>0</v>
      </c>
      <c r="H14" s="21">
        <v>0</v>
      </c>
    </row>
    <row r="15" spans="1:8">
      <c r="A15" s="20">
        <v>44705</v>
      </c>
      <c r="B15" s="21" t="s">
        <v>1504</v>
      </c>
      <c r="C15" s="21" t="s">
        <v>1493</v>
      </c>
      <c r="D15" s="21">
        <v>0</v>
      </c>
      <c r="E15" s="21">
        <v>0</v>
      </c>
      <c r="F15" s="21">
        <v>37.6</v>
      </c>
      <c r="G15" s="21">
        <v>0</v>
      </c>
      <c r="H15" s="21">
        <v>0</v>
      </c>
    </row>
    <row r="16" spans="1:8">
      <c r="A16" s="20">
        <v>44705</v>
      </c>
      <c r="B16" s="21" t="s">
        <v>71</v>
      </c>
      <c r="C16" s="21" t="s">
        <v>1493</v>
      </c>
      <c r="D16" s="21">
        <v>0</v>
      </c>
      <c r="E16" s="21">
        <v>0</v>
      </c>
      <c r="F16" s="21">
        <v>0</v>
      </c>
      <c r="G16" s="21">
        <v>0</v>
      </c>
      <c r="H16" s="21">
        <v>38.4</v>
      </c>
    </row>
    <row r="17" spans="1:8">
      <c r="A17" s="20">
        <v>44705</v>
      </c>
      <c r="B17" s="21" t="s">
        <v>1172</v>
      </c>
      <c r="C17" s="21" t="s">
        <v>1493</v>
      </c>
      <c r="D17" s="21">
        <v>39.1</v>
      </c>
      <c r="E17" s="21">
        <v>0</v>
      </c>
      <c r="F17" s="21">
        <v>38.1</v>
      </c>
      <c r="G17" s="21">
        <v>0</v>
      </c>
      <c r="H17" s="21">
        <v>0</v>
      </c>
    </row>
    <row r="18" spans="1:8">
      <c r="A18" s="20">
        <v>44708</v>
      </c>
      <c r="B18" s="21" t="s">
        <v>266</v>
      </c>
      <c r="C18" s="21" t="s">
        <v>1493</v>
      </c>
      <c r="D18" s="21">
        <v>0</v>
      </c>
      <c r="E18" s="21">
        <v>0</v>
      </c>
      <c r="F18" s="21">
        <v>0</v>
      </c>
      <c r="G18" s="21">
        <v>0</v>
      </c>
      <c r="H18" s="21">
        <v>37.4</v>
      </c>
    </row>
    <row r="19" spans="1:8">
      <c r="A19" s="20">
        <v>44708</v>
      </c>
      <c r="B19" s="21" t="s">
        <v>72</v>
      </c>
      <c r="C19" s="21" t="s">
        <v>1493</v>
      </c>
      <c r="D19" s="21">
        <v>0</v>
      </c>
      <c r="E19" s="21">
        <v>0</v>
      </c>
      <c r="F19" s="21">
        <v>0</v>
      </c>
      <c r="G19" s="21">
        <v>0</v>
      </c>
      <c r="H19" s="21">
        <v>26.6</v>
      </c>
    </row>
    <row r="20" spans="1:8">
      <c r="A20" s="20">
        <v>44722</v>
      </c>
      <c r="B20" s="21" t="s">
        <v>73</v>
      </c>
      <c r="C20" s="21" t="s">
        <v>1493</v>
      </c>
      <c r="D20" s="21">
        <v>0</v>
      </c>
      <c r="E20" s="21">
        <v>0</v>
      </c>
      <c r="F20" s="21">
        <v>20.6</v>
      </c>
      <c r="G20" s="21">
        <v>0</v>
      </c>
      <c r="H20" s="21">
        <v>0</v>
      </c>
    </row>
    <row r="21" spans="1:8">
      <c r="A21" s="20" t="s">
        <v>1505</v>
      </c>
      <c r="B21" s="21" t="s">
        <v>74</v>
      </c>
      <c r="C21" s="21" t="s">
        <v>1493</v>
      </c>
      <c r="D21" s="21">
        <v>0</v>
      </c>
      <c r="E21" s="21">
        <v>0</v>
      </c>
      <c r="F21" s="21">
        <v>28.4</v>
      </c>
      <c r="G21" s="21">
        <v>0</v>
      </c>
      <c r="H21" s="21">
        <v>38.299999999999997</v>
      </c>
    </row>
    <row r="22" spans="1:8">
      <c r="A22" s="20">
        <v>44712</v>
      </c>
      <c r="B22" s="21" t="s">
        <v>1506</v>
      </c>
      <c r="C22" s="21" t="s">
        <v>1493</v>
      </c>
      <c r="D22" s="21">
        <v>24.5</v>
      </c>
      <c r="E22" s="21">
        <v>0</v>
      </c>
      <c r="F22" s="21">
        <v>0</v>
      </c>
      <c r="G22" s="21">
        <v>0</v>
      </c>
      <c r="H22" s="21">
        <v>0</v>
      </c>
    </row>
    <row r="23" spans="1:8">
      <c r="A23" s="20">
        <v>44714</v>
      </c>
      <c r="B23" s="21" t="s">
        <v>75</v>
      </c>
      <c r="C23" s="21" t="s">
        <v>1493</v>
      </c>
      <c r="D23" s="21">
        <v>0</v>
      </c>
      <c r="E23" s="21">
        <v>0</v>
      </c>
      <c r="F23" s="21">
        <v>0</v>
      </c>
      <c r="G23" s="21">
        <v>0</v>
      </c>
      <c r="H23" s="21">
        <v>30.8</v>
      </c>
    </row>
    <row r="24" spans="1:8">
      <c r="A24" s="20">
        <v>44712</v>
      </c>
      <c r="B24" s="21" t="s">
        <v>265</v>
      </c>
      <c r="C24" s="21" t="s">
        <v>1493</v>
      </c>
      <c r="D24" s="21">
        <v>0</v>
      </c>
      <c r="E24" s="21">
        <v>0</v>
      </c>
      <c r="F24" s="21">
        <v>31.1</v>
      </c>
      <c r="G24" s="21">
        <v>0</v>
      </c>
      <c r="H24" s="21">
        <v>0</v>
      </c>
    </row>
    <row r="25" spans="1:8">
      <c r="A25" s="20">
        <v>44714</v>
      </c>
      <c r="B25" s="21" t="s">
        <v>264</v>
      </c>
      <c r="C25" s="21" t="s">
        <v>1493</v>
      </c>
      <c r="D25" s="21">
        <v>0</v>
      </c>
      <c r="E25" s="21">
        <v>0</v>
      </c>
      <c r="F25" s="21">
        <v>21.5</v>
      </c>
      <c r="G25" s="21">
        <v>0</v>
      </c>
      <c r="H25" s="21">
        <v>0</v>
      </c>
    </row>
    <row r="26" spans="1:8">
      <c r="A26" s="20">
        <v>44715</v>
      </c>
      <c r="B26" s="21" t="s">
        <v>76</v>
      </c>
      <c r="C26" s="21" t="s">
        <v>1493</v>
      </c>
      <c r="D26" s="21">
        <v>0</v>
      </c>
      <c r="E26" s="21">
        <v>37.6</v>
      </c>
      <c r="F26" s="21">
        <v>31.8</v>
      </c>
      <c r="G26" s="21">
        <v>0</v>
      </c>
      <c r="H26" s="21">
        <v>39.299999999999997</v>
      </c>
    </row>
    <row r="27" spans="1:8">
      <c r="A27" s="20">
        <v>44715</v>
      </c>
      <c r="B27" s="21" t="s">
        <v>263</v>
      </c>
      <c r="C27" s="21" t="s">
        <v>1493</v>
      </c>
      <c r="D27" s="21">
        <v>0</v>
      </c>
      <c r="E27" s="21">
        <v>0</v>
      </c>
      <c r="F27" s="21">
        <v>18</v>
      </c>
      <c r="G27" s="21">
        <v>24.6</v>
      </c>
      <c r="H27" s="21">
        <v>25.6</v>
      </c>
    </row>
    <row r="28" spans="1:8">
      <c r="A28" s="20">
        <v>44715</v>
      </c>
      <c r="B28" s="21" t="s">
        <v>77</v>
      </c>
      <c r="C28" s="21" t="s">
        <v>1493</v>
      </c>
      <c r="D28" s="21">
        <v>0</v>
      </c>
      <c r="E28" s="21">
        <v>0</v>
      </c>
      <c r="F28" s="21">
        <v>38.1</v>
      </c>
      <c r="G28" s="21">
        <v>0</v>
      </c>
      <c r="H28" s="21">
        <v>0</v>
      </c>
    </row>
    <row r="29" spans="1:8">
      <c r="A29" s="20">
        <v>44715</v>
      </c>
      <c r="B29" s="21" t="s">
        <v>78</v>
      </c>
      <c r="C29" s="21" t="s">
        <v>1493</v>
      </c>
      <c r="D29" s="21">
        <v>0</v>
      </c>
      <c r="E29" s="21">
        <v>0</v>
      </c>
      <c r="F29" s="21">
        <v>35.5</v>
      </c>
      <c r="G29" s="21">
        <v>0</v>
      </c>
      <c r="H29" s="21">
        <v>0</v>
      </c>
    </row>
    <row r="30" spans="1:8">
      <c r="A30" s="20">
        <v>44718</v>
      </c>
      <c r="B30" s="21" t="s">
        <v>1507</v>
      </c>
      <c r="C30" s="21" t="s">
        <v>1493</v>
      </c>
      <c r="D30" s="21">
        <v>33.200000000000003</v>
      </c>
      <c r="E30" s="21">
        <v>0</v>
      </c>
      <c r="F30" s="21">
        <v>0</v>
      </c>
      <c r="G30" s="21">
        <v>0</v>
      </c>
      <c r="H30" s="21">
        <v>0</v>
      </c>
    </row>
    <row r="31" spans="1:8">
      <c r="A31" s="20">
        <v>44718</v>
      </c>
      <c r="B31" s="21" t="s">
        <v>79</v>
      </c>
      <c r="C31" s="21" t="s">
        <v>1493</v>
      </c>
      <c r="D31" s="21">
        <v>0</v>
      </c>
      <c r="E31" s="21">
        <v>0</v>
      </c>
      <c r="F31" s="21">
        <v>0</v>
      </c>
      <c r="G31" s="21">
        <v>34.1</v>
      </c>
      <c r="H31" s="21">
        <v>0</v>
      </c>
    </row>
    <row r="32" spans="1:8">
      <c r="A32" s="20">
        <v>44718</v>
      </c>
      <c r="B32" s="21" t="s">
        <v>262</v>
      </c>
      <c r="C32" s="21" t="s">
        <v>1493</v>
      </c>
      <c r="D32" s="21">
        <v>0</v>
      </c>
      <c r="E32" s="21">
        <v>0</v>
      </c>
      <c r="F32" s="21">
        <v>33.299999999999997</v>
      </c>
      <c r="G32" s="21">
        <v>0</v>
      </c>
      <c r="H32" s="21">
        <v>0</v>
      </c>
    </row>
    <row r="33" spans="1:8">
      <c r="A33" s="20">
        <v>44718</v>
      </c>
      <c r="B33" s="21" t="s">
        <v>1508</v>
      </c>
      <c r="C33" s="21" t="s">
        <v>1493</v>
      </c>
      <c r="D33" s="21">
        <v>0</v>
      </c>
      <c r="E33" s="21">
        <v>0</v>
      </c>
      <c r="F33" s="21">
        <v>37.299999999999997</v>
      </c>
      <c r="G33" s="21">
        <v>32.200000000000003</v>
      </c>
      <c r="H33" s="21">
        <v>0</v>
      </c>
    </row>
    <row r="34" spans="1:8">
      <c r="A34" s="20">
        <v>44719</v>
      </c>
      <c r="B34" s="21" t="s">
        <v>261</v>
      </c>
      <c r="C34" s="21" t="s">
        <v>1493</v>
      </c>
      <c r="D34" s="21">
        <v>0</v>
      </c>
      <c r="E34" s="21">
        <v>0</v>
      </c>
      <c r="F34" s="21">
        <v>30.4</v>
      </c>
      <c r="G34" s="21">
        <v>0</v>
      </c>
      <c r="H34" s="21">
        <v>0</v>
      </c>
    </row>
    <row r="35" spans="1:8">
      <c r="A35" s="20">
        <v>44719</v>
      </c>
      <c r="B35" s="21" t="s">
        <v>1509</v>
      </c>
      <c r="C35" s="21" t="s">
        <v>1493</v>
      </c>
      <c r="D35" s="21">
        <v>0</v>
      </c>
      <c r="E35" s="21">
        <v>0</v>
      </c>
      <c r="F35" s="21">
        <v>36.6</v>
      </c>
      <c r="G35" s="21">
        <v>0</v>
      </c>
      <c r="H35" s="21">
        <v>0</v>
      </c>
    </row>
    <row r="36" spans="1:8">
      <c r="A36" s="20">
        <v>44719</v>
      </c>
      <c r="B36" s="21" t="s">
        <v>82</v>
      </c>
      <c r="C36" s="21" t="s">
        <v>1493</v>
      </c>
      <c r="D36" s="21">
        <v>0</v>
      </c>
      <c r="E36" s="21">
        <v>0</v>
      </c>
      <c r="F36" s="21">
        <v>31.8</v>
      </c>
      <c r="G36" s="21">
        <v>26.3</v>
      </c>
      <c r="H36" s="21">
        <v>36.4</v>
      </c>
    </row>
    <row r="37" spans="1:8">
      <c r="A37" s="20">
        <v>44720</v>
      </c>
      <c r="B37" s="21" t="s">
        <v>260</v>
      </c>
      <c r="C37" s="21" t="s">
        <v>1493</v>
      </c>
      <c r="D37" s="21">
        <v>0</v>
      </c>
      <c r="E37" s="21">
        <v>0</v>
      </c>
      <c r="F37" s="21">
        <v>0</v>
      </c>
      <c r="G37" s="21">
        <v>0</v>
      </c>
      <c r="H37" s="21">
        <v>31.8</v>
      </c>
    </row>
    <row r="38" spans="1:8">
      <c r="A38" s="20">
        <v>44720</v>
      </c>
      <c r="B38" s="21" t="s">
        <v>83</v>
      </c>
      <c r="C38" s="21" t="s">
        <v>1493</v>
      </c>
      <c r="D38" s="21">
        <v>0</v>
      </c>
      <c r="E38" s="21">
        <v>0</v>
      </c>
      <c r="F38" s="21">
        <v>0</v>
      </c>
      <c r="G38" s="21">
        <v>39.9</v>
      </c>
      <c r="H38" s="21">
        <v>26.8</v>
      </c>
    </row>
    <row r="39" spans="1:8">
      <c r="A39" s="20">
        <v>44720</v>
      </c>
      <c r="B39" s="21" t="s">
        <v>84</v>
      </c>
      <c r="C39" s="21" t="s">
        <v>1493</v>
      </c>
      <c r="D39" s="21">
        <v>0</v>
      </c>
      <c r="E39" s="21">
        <v>0</v>
      </c>
      <c r="F39" s="21">
        <v>27.3</v>
      </c>
      <c r="G39" s="21">
        <v>0</v>
      </c>
      <c r="H39" s="21">
        <v>0</v>
      </c>
    </row>
    <row r="40" spans="1:8">
      <c r="A40" s="20">
        <v>44720</v>
      </c>
      <c r="B40" s="21" t="s">
        <v>85</v>
      </c>
      <c r="C40" s="21" t="s">
        <v>1493</v>
      </c>
      <c r="D40" s="21">
        <v>0</v>
      </c>
      <c r="E40" s="21">
        <v>0</v>
      </c>
      <c r="F40" s="21">
        <v>38.799999999999997</v>
      </c>
      <c r="G40" s="21">
        <v>0</v>
      </c>
      <c r="H40" s="21">
        <v>0</v>
      </c>
    </row>
    <row r="41" spans="1:8">
      <c r="A41" s="20">
        <v>44720</v>
      </c>
      <c r="B41" s="21" t="s">
        <v>86</v>
      </c>
      <c r="C41" s="21" t="s">
        <v>1493</v>
      </c>
      <c r="D41" s="21">
        <v>0</v>
      </c>
      <c r="E41" s="21">
        <v>0</v>
      </c>
      <c r="F41" s="21">
        <v>30.1</v>
      </c>
      <c r="G41" s="21">
        <v>0</v>
      </c>
      <c r="H41" s="21">
        <v>0</v>
      </c>
    </row>
    <row r="42" spans="1:8">
      <c r="A42" s="20">
        <v>44721</v>
      </c>
      <c r="B42" s="21" t="s">
        <v>87</v>
      </c>
      <c r="C42" s="21" t="s">
        <v>1493</v>
      </c>
      <c r="D42" s="21">
        <v>31.4</v>
      </c>
      <c r="E42" s="21">
        <v>0</v>
      </c>
      <c r="F42" s="21">
        <v>0</v>
      </c>
      <c r="G42" s="21">
        <v>38.9</v>
      </c>
      <c r="H42" s="21">
        <v>37.700000000000003</v>
      </c>
    </row>
    <row r="43" spans="1:8">
      <c r="A43" s="20">
        <v>44721</v>
      </c>
      <c r="B43" s="21" t="s">
        <v>88</v>
      </c>
      <c r="C43" s="21" t="s">
        <v>1493</v>
      </c>
      <c r="D43" s="21">
        <v>0</v>
      </c>
      <c r="E43" s="21">
        <v>0</v>
      </c>
      <c r="F43" s="21">
        <v>0</v>
      </c>
      <c r="G43" s="21">
        <v>0</v>
      </c>
      <c r="H43" s="21">
        <v>27.8</v>
      </c>
    </row>
    <row r="44" spans="1:8">
      <c r="A44" s="20">
        <v>44721</v>
      </c>
      <c r="B44" s="21" t="s">
        <v>89</v>
      </c>
      <c r="C44" s="21" t="s">
        <v>1493</v>
      </c>
      <c r="D44" s="21">
        <v>0</v>
      </c>
      <c r="E44" s="21">
        <v>0</v>
      </c>
      <c r="F44" s="21">
        <v>31.1</v>
      </c>
      <c r="G44" s="21">
        <v>36.9</v>
      </c>
      <c r="H44" s="21">
        <v>38.200000000000003</v>
      </c>
    </row>
    <row r="45" spans="1:8">
      <c r="A45" s="20">
        <v>44721</v>
      </c>
      <c r="B45" s="21" t="s">
        <v>90</v>
      </c>
      <c r="C45" s="21" t="s">
        <v>1493</v>
      </c>
      <c r="D45" s="21">
        <v>0</v>
      </c>
      <c r="E45" s="21">
        <v>0</v>
      </c>
      <c r="F45" s="21">
        <v>0</v>
      </c>
      <c r="G45" s="21">
        <v>0</v>
      </c>
      <c r="H45" s="21">
        <v>34.1</v>
      </c>
    </row>
    <row r="46" spans="1:8">
      <c r="A46" s="20">
        <v>44721</v>
      </c>
      <c r="B46" s="21" t="s">
        <v>91</v>
      </c>
      <c r="C46" s="21" t="s">
        <v>1493</v>
      </c>
      <c r="D46" s="21">
        <v>0</v>
      </c>
      <c r="E46" s="21">
        <v>0</v>
      </c>
      <c r="F46" s="21">
        <v>36</v>
      </c>
      <c r="G46" s="21">
        <v>39.1</v>
      </c>
      <c r="H46" s="21">
        <v>0</v>
      </c>
    </row>
    <row r="47" spans="1:8">
      <c r="A47" s="20">
        <v>44722</v>
      </c>
      <c r="B47" s="21" t="s">
        <v>92</v>
      </c>
      <c r="C47" s="21" t="s">
        <v>1493</v>
      </c>
      <c r="D47" s="21">
        <v>0</v>
      </c>
      <c r="E47" s="21">
        <v>0</v>
      </c>
      <c r="F47" s="21">
        <v>0</v>
      </c>
      <c r="G47" s="21">
        <v>37.700000000000003</v>
      </c>
      <c r="H47" s="21">
        <v>0</v>
      </c>
    </row>
    <row r="48" spans="1:8">
      <c r="A48" s="20">
        <v>44722</v>
      </c>
      <c r="B48" s="21" t="s">
        <v>1510</v>
      </c>
      <c r="C48" s="21" t="s">
        <v>1493</v>
      </c>
      <c r="D48" s="21">
        <v>38.5</v>
      </c>
      <c r="E48" s="21">
        <v>0</v>
      </c>
      <c r="F48" s="21">
        <v>0</v>
      </c>
      <c r="G48" s="21">
        <v>0</v>
      </c>
      <c r="H48" s="21">
        <v>0</v>
      </c>
    </row>
    <row r="49" spans="1:8">
      <c r="A49" s="20">
        <v>44722</v>
      </c>
      <c r="B49" s="21" t="s">
        <v>93</v>
      </c>
      <c r="C49" s="21" t="s">
        <v>1493</v>
      </c>
      <c r="D49" s="21">
        <v>0</v>
      </c>
      <c r="E49" s="21">
        <v>0</v>
      </c>
      <c r="F49" s="21">
        <v>0</v>
      </c>
      <c r="G49" s="21">
        <v>26.7</v>
      </c>
      <c r="H49" s="21">
        <v>0</v>
      </c>
    </row>
    <row r="50" spans="1:8">
      <c r="A50" s="20">
        <v>44725</v>
      </c>
      <c r="B50" s="21" t="s">
        <v>1511</v>
      </c>
      <c r="C50" s="21" t="s">
        <v>1493</v>
      </c>
      <c r="D50" s="21">
        <v>27.4</v>
      </c>
      <c r="E50" s="21">
        <v>0</v>
      </c>
      <c r="F50" s="21">
        <v>32.1</v>
      </c>
      <c r="G50" s="21">
        <v>0</v>
      </c>
      <c r="H50" s="21">
        <v>0</v>
      </c>
    </row>
    <row r="51" spans="1:8">
      <c r="A51" s="20">
        <v>44725</v>
      </c>
      <c r="B51" s="21" t="s">
        <v>94</v>
      </c>
      <c r="C51" s="21" t="s">
        <v>1493</v>
      </c>
      <c r="D51" s="21">
        <v>0</v>
      </c>
      <c r="E51" s="21">
        <v>23.9</v>
      </c>
      <c r="F51" s="21">
        <v>0</v>
      </c>
      <c r="G51" s="21">
        <v>26.2</v>
      </c>
      <c r="H51" s="21">
        <v>27.8</v>
      </c>
    </row>
    <row r="52" spans="1:8">
      <c r="A52" s="20">
        <v>44726</v>
      </c>
      <c r="B52" s="21" t="s">
        <v>95</v>
      </c>
      <c r="C52" s="21" t="s">
        <v>1493</v>
      </c>
      <c r="D52" s="21">
        <v>32.1</v>
      </c>
      <c r="E52" s="21">
        <v>34.1</v>
      </c>
      <c r="F52" s="21">
        <v>0</v>
      </c>
      <c r="G52" s="21">
        <v>0</v>
      </c>
      <c r="H52" s="21">
        <v>0</v>
      </c>
    </row>
    <row r="53" spans="1:8">
      <c r="A53" s="20">
        <v>44726</v>
      </c>
      <c r="B53" s="21" t="s">
        <v>96</v>
      </c>
      <c r="C53" s="21" t="s">
        <v>1493</v>
      </c>
      <c r="D53" s="21">
        <v>0</v>
      </c>
      <c r="E53" s="21">
        <v>0</v>
      </c>
      <c r="F53" s="21">
        <v>28.8</v>
      </c>
      <c r="G53" s="21">
        <v>0</v>
      </c>
      <c r="H53" s="21">
        <v>0</v>
      </c>
    </row>
    <row r="54" spans="1:8">
      <c r="A54" s="20">
        <v>44726</v>
      </c>
      <c r="B54" s="21" t="s">
        <v>97</v>
      </c>
      <c r="C54" s="21" t="s">
        <v>1493</v>
      </c>
      <c r="D54" s="21">
        <v>0</v>
      </c>
      <c r="E54" s="21">
        <v>0</v>
      </c>
      <c r="F54" s="21">
        <v>0</v>
      </c>
      <c r="G54" s="21">
        <v>0</v>
      </c>
      <c r="H54" s="21">
        <v>31.4</v>
      </c>
    </row>
    <row r="55" spans="1:8">
      <c r="A55" s="20">
        <v>44726</v>
      </c>
      <c r="B55" s="21" t="s">
        <v>98</v>
      </c>
      <c r="C55" s="21" t="s">
        <v>1493</v>
      </c>
      <c r="D55" s="21">
        <v>0</v>
      </c>
      <c r="E55" s="21">
        <v>0</v>
      </c>
      <c r="F55" s="21">
        <v>27.1</v>
      </c>
      <c r="G55" s="21">
        <v>0</v>
      </c>
      <c r="H55" s="21">
        <v>0</v>
      </c>
    </row>
    <row r="56" spans="1:8">
      <c r="A56" s="20">
        <v>44726</v>
      </c>
      <c r="B56" s="21" t="s">
        <v>99</v>
      </c>
      <c r="C56" s="21" t="s">
        <v>1493</v>
      </c>
      <c r="D56" s="21">
        <v>0</v>
      </c>
      <c r="E56" s="21">
        <v>24.3</v>
      </c>
      <c r="F56" s="21">
        <v>0</v>
      </c>
      <c r="G56" s="21">
        <v>0</v>
      </c>
      <c r="H56" s="21">
        <v>0</v>
      </c>
    </row>
    <row r="57" spans="1:8">
      <c r="A57" s="20">
        <v>44727</v>
      </c>
      <c r="B57" s="21" t="s">
        <v>100</v>
      </c>
      <c r="C57" s="21" t="s">
        <v>1493</v>
      </c>
      <c r="D57" s="21">
        <v>24.7</v>
      </c>
      <c r="E57" s="21">
        <v>0</v>
      </c>
      <c r="F57" s="21">
        <v>0</v>
      </c>
      <c r="G57" s="21">
        <v>0</v>
      </c>
      <c r="H57" s="21">
        <v>0</v>
      </c>
    </row>
    <row r="58" spans="1:8">
      <c r="A58" s="20">
        <v>44727</v>
      </c>
      <c r="B58" s="21" t="s">
        <v>102</v>
      </c>
      <c r="C58" s="21" t="s">
        <v>1493</v>
      </c>
      <c r="D58" s="21">
        <v>0</v>
      </c>
      <c r="E58" s="21">
        <v>0</v>
      </c>
      <c r="F58" s="21">
        <v>0</v>
      </c>
      <c r="G58" s="21">
        <v>0</v>
      </c>
      <c r="H58" s="21">
        <v>28.2</v>
      </c>
    </row>
    <row r="59" spans="1:8">
      <c r="A59" s="20">
        <v>44727</v>
      </c>
      <c r="B59" s="21" t="s">
        <v>103</v>
      </c>
      <c r="C59" s="21" t="s">
        <v>1493</v>
      </c>
      <c r="D59" s="21">
        <v>0</v>
      </c>
      <c r="E59" s="21">
        <v>0</v>
      </c>
      <c r="F59" s="21">
        <v>25.6</v>
      </c>
      <c r="G59" s="21">
        <v>36.700000000000003</v>
      </c>
      <c r="H59" s="21">
        <v>32.200000000000003</v>
      </c>
    </row>
    <row r="60" spans="1:8">
      <c r="A60" s="20">
        <v>44728</v>
      </c>
      <c r="B60" s="21" t="s">
        <v>104</v>
      </c>
      <c r="C60" s="21" t="s">
        <v>1493</v>
      </c>
      <c r="D60" s="21">
        <v>0</v>
      </c>
      <c r="E60" s="21">
        <v>0</v>
      </c>
      <c r="F60" s="21">
        <v>29.5</v>
      </c>
      <c r="G60" s="21">
        <v>0</v>
      </c>
      <c r="H60" s="21">
        <v>0</v>
      </c>
    </row>
    <row r="61" spans="1:8">
      <c r="A61" s="20">
        <v>44728</v>
      </c>
      <c r="B61" s="21" t="s">
        <v>105</v>
      </c>
      <c r="C61" s="21" t="s">
        <v>1493</v>
      </c>
      <c r="D61" s="21">
        <v>0</v>
      </c>
      <c r="E61" s="21">
        <v>0</v>
      </c>
      <c r="F61" s="21">
        <v>30.2</v>
      </c>
      <c r="G61" s="21">
        <v>0</v>
      </c>
      <c r="H61" s="21">
        <v>0</v>
      </c>
    </row>
    <row r="62" spans="1:8">
      <c r="A62" s="20">
        <v>44728</v>
      </c>
      <c r="B62" s="21" t="s">
        <v>106</v>
      </c>
      <c r="C62" s="21" t="s">
        <v>1493</v>
      </c>
      <c r="D62" s="21">
        <v>0</v>
      </c>
      <c r="E62" s="21">
        <v>0</v>
      </c>
      <c r="F62" s="21">
        <v>0</v>
      </c>
      <c r="G62" s="21">
        <v>35.9</v>
      </c>
      <c r="H62" s="21">
        <v>37.1</v>
      </c>
    </row>
    <row r="63" spans="1:8">
      <c r="A63" s="20">
        <v>44728</v>
      </c>
      <c r="B63" s="21" t="s">
        <v>107</v>
      </c>
      <c r="C63" s="21" t="s">
        <v>1493</v>
      </c>
      <c r="D63" s="21">
        <v>36.4</v>
      </c>
      <c r="E63" s="21">
        <v>0</v>
      </c>
      <c r="F63" s="21">
        <v>0</v>
      </c>
      <c r="G63" s="21">
        <v>0</v>
      </c>
      <c r="H63" s="21">
        <v>0</v>
      </c>
    </row>
    <row r="64" spans="1:8">
      <c r="A64" s="20">
        <v>44728</v>
      </c>
      <c r="B64" s="21" t="s">
        <v>108</v>
      </c>
      <c r="C64" s="21" t="s">
        <v>1493</v>
      </c>
      <c r="D64" s="21">
        <v>0</v>
      </c>
      <c r="E64" s="21">
        <v>0</v>
      </c>
      <c r="F64" s="21">
        <v>0</v>
      </c>
      <c r="G64" s="21">
        <v>0</v>
      </c>
      <c r="H64" s="21">
        <v>35.299999999999997</v>
      </c>
    </row>
    <row r="65" spans="1:8">
      <c r="A65" s="20">
        <v>44729</v>
      </c>
      <c r="B65" s="21" t="s">
        <v>109</v>
      </c>
      <c r="C65" s="21" t="s">
        <v>1493</v>
      </c>
      <c r="D65" s="21">
        <v>0</v>
      </c>
      <c r="E65" s="21">
        <v>37.200000000000003</v>
      </c>
      <c r="F65" s="21">
        <v>39.799999999999997</v>
      </c>
      <c r="G65" s="21">
        <v>0</v>
      </c>
      <c r="H65" s="21">
        <v>39.799999999999997</v>
      </c>
    </row>
    <row r="66" spans="1:8">
      <c r="A66" s="20">
        <v>44732</v>
      </c>
      <c r="B66" s="21" t="s">
        <v>110</v>
      </c>
      <c r="C66" s="21" t="s">
        <v>1493</v>
      </c>
      <c r="D66" s="21">
        <v>0</v>
      </c>
      <c r="E66" s="21">
        <v>0</v>
      </c>
      <c r="F66" s="21">
        <v>33</v>
      </c>
      <c r="G66" s="21">
        <v>0</v>
      </c>
      <c r="H66" s="21">
        <v>0</v>
      </c>
    </row>
    <row r="67" spans="1:8">
      <c r="A67" s="20">
        <v>44732</v>
      </c>
      <c r="B67" s="21" t="s">
        <v>111</v>
      </c>
      <c r="C67" s="21" t="s">
        <v>1493</v>
      </c>
      <c r="D67" s="21">
        <v>0</v>
      </c>
      <c r="E67" s="21">
        <v>0</v>
      </c>
      <c r="F67" s="21">
        <v>35.5</v>
      </c>
      <c r="G67" s="21">
        <v>0</v>
      </c>
      <c r="H67" s="21">
        <v>0</v>
      </c>
    </row>
    <row r="68" spans="1:8">
      <c r="A68" s="20">
        <v>44733</v>
      </c>
      <c r="B68" s="21" t="s">
        <v>1485</v>
      </c>
      <c r="C68" s="21" t="s">
        <v>1493</v>
      </c>
      <c r="D68" s="21">
        <v>0</v>
      </c>
      <c r="E68" s="21">
        <v>0</v>
      </c>
      <c r="F68" s="21">
        <v>0</v>
      </c>
      <c r="G68" s="21">
        <v>29.9</v>
      </c>
      <c r="H68" s="21">
        <v>38.799999999999997</v>
      </c>
    </row>
    <row r="69" spans="1:8">
      <c r="A69" s="20">
        <v>44734</v>
      </c>
      <c r="B69" s="21" t="s">
        <v>112</v>
      </c>
      <c r="C69" s="21" t="s">
        <v>1493</v>
      </c>
      <c r="D69" s="21">
        <v>20.2</v>
      </c>
      <c r="E69" s="21">
        <v>22.8</v>
      </c>
      <c r="F69" s="21">
        <v>0</v>
      </c>
      <c r="G69" s="21">
        <v>0</v>
      </c>
      <c r="H69" s="21">
        <v>0</v>
      </c>
    </row>
    <row r="70" spans="1:8">
      <c r="A70" s="20">
        <v>44734</v>
      </c>
      <c r="B70" s="21" t="s">
        <v>1512</v>
      </c>
      <c r="C70" s="21" t="s">
        <v>1493</v>
      </c>
      <c r="D70" s="21">
        <v>0</v>
      </c>
      <c r="E70" s="21">
        <v>0</v>
      </c>
      <c r="F70" s="21">
        <v>21.8</v>
      </c>
      <c r="G70" s="21">
        <v>0</v>
      </c>
      <c r="H70" s="21">
        <v>0</v>
      </c>
    </row>
    <row r="71" spans="1:8">
      <c r="A71" s="20">
        <v>44734</v>
      </c>
      <c r="B71" s="21" t="s">
        <v>114</v>
      </c>
      <c r="C71" s="21" t="s">
        <v>1493</v>
      </c>
      <c r="D71" s="21">
        <v>38.700000000000003</v>
      </c>
      <c r="E71" s="21">
        <v>0</v>
      </c>
      <c r="F71" s="21">
        <v>23.2</v>
      </c>
      <c r="G71" s="21">
        <v>0</v>
      </c>
      <c r="H71" s="21">
        <v>0</v>
      </c>
    </row>
    <row r="72" spans="1:8">
      <c r="A72" s="20">
        <v>44735</v>
      </c>
      <c r="B72" s="21" t="s">
        <v>115</v>
      </c>
      <c r="C72" s="21" t="s">
        <v>1493</v>
      </c>
      <c r="D72" s="21">
        <v>0</v>
      </c>
      <c r="E72" s="21">
        <v>0</v>
      </c>
      <c r="F72" s="21">
        <v>27.5</v>
      </c>
      <c r="G72" s="21">
        <v>34.200000000000003</v>
      </c>
      <c r="H72" s="21">
        <v>0</v>
      </c>
    </row>
    <row r="73" spans="1:8">
      <c r="A73" s="20">
        <v>44735</v>
      </c>
      <c r="B73" s="21" t="s">
        <v>1513</v>
      </c>
      <c r="C73" s="21" t="s">
        <v>1493</v>
      </c>
      <c r="D73" s="21">
        <v>0</v>
      </c>
      <c r="E73" s="21">
        <v>0</v>
      </c>
      <c r="F73" s="21">
        <v>0</v>
      </c>
      <c r="G73" s="21">
        <v>0</v>
      </c>
      <c r="H73" s="21">
        <v>36.700000000000003</v>
      </c>
    </row>
    <row r="74" spans="1:8">
      <c r="A74" s="20">
        <v>44736</v>
      </c>
      <c r="B74" s="21" t="s">
        <v>116</v>
      </c>
      <c r="C74" s="21" t="s">
        <v>1493</v>
      </c>
      <c r="D74" s="21">
        <v>0</v>
      </c>
      <c r="E74" s="21">
        <v>21.6</v>
      </c>
      <c r="F74" s="21">
        <v>0</v>
      </c>
      <c r="G74" s="21">
        <v>0</v>
      </c>
      <c r="H74" s="21">
        <v>0</v>
      </c>
    </row>
    <row r="75" spans="1:8">
      <c r="A75" s="20">
        <v>44736</v>
      </c>
      <c r="B75" s="21" t="s">
        <v>117</v>
      </c>
      <c r="C75" s="21" t="s">
        <v>1493</v>
      </c>
      <c r="D75" s="21">
        <v>0</v>
      </c>
      <c r="E75" s="21">
        <v>0</v>
      </c>
      <c r="F75" s="21">
        <v>24.7</v>
      </c>
      <c r="G75" s="21">
        <v>0</v>
      </c>
      <c r="H75" s="21">
        <v>0</v>
      </c>
    </row>
    <row r="76" spans="1:8">
      <c r="A76" s="20">
        <v>44736</v>
      </c>
      <c r="B76" s="21" t="s">
        <v>118</v>
      </c>
      <c r="C76" s="21" t="s">
        <v>1493</v>
      </c>
      <c r="D76" s="21">
        <v>0</v>
      </c>
      <c r="E76" s="21">
        <v>0</v>
      </c>
      <c r="F76" s="21">
        <v>0</v>
      </c>
      <c r="G76" s="21">
        <v>0</v>
      </c>
      <c r="H76" s="21">
        <v>38.200000000000003</v>
      </c>
    </row>
    <row r="77" spans="1:8">
      <c r="A77" s="21" t="s">
        <v>1514</v>
      </c>
      <c r="B77" s="21" t="s">
        <v>119</v>
      </c>
      <c r="C77" s="21" t="s">
        <v>1493</v>
      </c>
      <c r="D77" s="21">
        <v>0</v>
      </c>
      <c r="E77" s="21">
        <v>0</v>
      </c>
      <c r="F77" s="21">
        <v>26.5</v>
      </c>
      <c r="G77" s="21">
        <v>0</v>
      </c>
      <c r="H77" s="21">
        <v>0</v>
      </c>
    </row>
    <row r="78" spans="1:8">
      <c r="A78" s="21" t="s">
        <v>1514</v>
      </c>
      <c r="B78" s="21" t="s">
        <v>121</v>
      </c>
      <c r="C78" s="21" t="s">
        <v>1493</v>
      </c>
      <c r="D78" s="21">
        <v>39.6</v>
      </c>
      <c r="E78" s="21">
        <v>0</v>
      </c>
      <c r="F78" s="21">
        <v>32.700000000000003</v>
      </c>
      <c r="G78" s="21">
        <v>0</v>
      </c>
      <c r="H78" s="21">
        <v>0</v>
      </c>
    </row>
    <row r="79" spans="1:8">
      <c r="A79" s="21" t="s">
        <v>1515</v>
      </c>
      <c r="B79" s="21" t="s">
        <v>122</v>
      </c>
      <c r="C79" s="21" t="s">
        <v>1493</v>
      </c>
      <c r="D79" s="21">
        <v>0</v>
      </c>
      <c r="E79" s="21">
        <v>0</v>
      </c>
      <c r="F79" s="21">
        <v>0</v>
      </c>
      <c r="G79" s="21">
        <v>32</v>
      </c>
      <c r="H79" s="21">
        <v>39.5</v>
      </c>
    </row>
    <row r="80" spans="1:8">
      <c r="A80" s="21" t="s">
        <v>1514</v>
      </c>
      <c r="B80" s="21" t="s">
        <v>123</v>
      </c>
      <c r="C80" s="21" t="s">
        <v>1493</v>
      </c>
      <c r="D80" s="21">
        <v>0</v>
      </c>
      <c r="E80" s="21">
        <v>0</v>
      </c>
      <c r="F80" s="21">
        <v>37</v>
      </c>
      <c r="G80" s="21">
        <v>37.5</v>
      </c>
      <c r="H80" s="21">
        <v>0</v>
      </c>
    </row>
    <row r="81" spans="1:8">
      <c r="A81" s="21" t="s">
        <v>1514</v>
      </c>
      <c r="B81" s="21" t="s">
        <v>124</v>
      </c>
      <c r="C81" s="21" t="s">
        <v>1493</v>
      </c>
      <c r="D81" s="21">
        <v>0</v>
      </c>
      <c r="E81" s="21">
        <v>0</v>
      </c>
      <c r="F81" s="21">
        <v>29.5</v>
      </c>
      <c r="G81" s="21">
        <v>0</v>
      </c>
      <c r="H81" s="21">
        <v>0</v>
      </c>
    </row>
    <row r="82" spans="1:8">
      <c r="A82" s="21" t="s">
        <v>1514</v>
      </c>
      <c r="B82" s="21" t="s">
        <v>125</v>
      </c>
      <c r="C82" s="21" t="s">
        <v>1493</v>
      </c>
      <c r="D82" s="21">
        <v>0</v>
      </c>
      <c r="E82" s="21">
        <v>0</v>
      </c>
      <c r="F82" s="21">
        <v>0</v>
      </c>
      <c r="G82" s="21">
        <v>0</v>
      </c>
      <c r="H82" s="21">
        <v>33.6</v>
      </c>
    </row>
    <row r="83" spans="1:8">
      <c r="A83" s="21" t="s">
        <v>1514</v>
      </c>
      <c r="B83" s="21" t="s">
        <v>126</v>
      </c>
      <c r="C83" s="21" t="s">
        <v>1493</v>
      </c>
      <c r="D83" s="21">
        <v>0</v>
      </c>
      <c r="E83" s="21">
        <v>34.799999999999997</v>
      </c>
      <c r="F83" s="21">
        <v>25.9</v>
      </c>
      <c r="G83" s="21">
        <v>0</v>
      </c>
      <c r="H83" s="21">
        <v>32.1</v>
      </c>
    </row>
    <row r="84" spans="1:8">
      <c r="A84" s="21" t="s">
        <v>1516</v>
      </c>
      <c r="B84" s="21" t="s">
        <v>127</v>
      </c>
      <c r="C84" s="21" t="s">
        <v>1493</v>
      </c>
      <c r="D84" s="21">
        <v>0</v>
      </c>
      <c r="E84" s="21">
        <v>0</v>
      </c>
      <c r="F84" s="21">
        <v>0</v>
      </c>
      <c r="G84" s="21">
        <v>0</v>
      </c>
      <c r="H84" s="21">
        <v>32.200000000000003</v>
      </c>
    </row>
    <row r="85" spans="1:8">
      <c r="A85" s="21" t="s">
        <v>1517</v>
      </c>
      <c r="B85" s="21" t="s">
        <v>1126</v>
      </c>
      <c r="C85" s="21" t="s">
        <v>1493</v>
      </c>
      <c r="D85" s="21">
        <v>0</v>
      </c>
      <c r="E85" s="21">
        <v>0</v>
      </c>
      <c r="F85" s="21">
        <v>22.5</v>
      </c>
      <c r="G85" s="21">
        <v>0</v>
      </c>
      <c r="H85" s="21">
        <v>0</v>
      </c>
    </row>
    <row r="86" spans="1:8">
      <c r="A86" s="20">
        <v>44568</v>
      </c>
      <c r="B86" s="21" t="s">
        <v>128</v>
      </c>
      <c r="C86" s="21" t="s">
        <v>1493</v>
      </c>
      <c r="D86" s="21">
        <v>0</v>
      </c>
      <c r="E86" s="21">
        <v>0</v>
      </c>
      <c r="F86" s="21">
        <v>32.5</v>
      </c>
      <c r="G86" s="21">
        <v>0</v>
      </c>
      <c r="H86" s="21">
        <v>0</v>
      </c>
    </row>
    <row r="87" spans="1:8">
      <c r="A87" s="21" t="s">
        <v>1516</v>
      </c>
      <c r="B87" s="21" t="s">
        <v>129</v>
      </c>
      <c r="C87" s="21" t="s">
        <v>1493</v>
      </c>
      <c r="D87" s="21">
        <v>0</v>
      </c>
      <c r="E87" s="21">
        <v>0</v>
      </c>
      <c r="F87" s="21">
        <v>22.4</v>
      </c>
      <c r="G87" s="21">
        <v>0</v>
      </c>
      <c r="H87" s="21">
        <v>0</v>
      </c>
    </row>
    <row r="88" spans="1:8">
      <c r="A88" s="21" t="s">
        <v>1516</v>
      </c>
      <c r="B88" s="21" t="s">
        <v>130</v>
      </c>
      <c r="C88" s="21" t="s">
        <v>1493</v>
      </c>
      <c r="D88" s="21">
        <v>22.3</v>
      </c>
      <c r="E88" s="21">
        <v>0</v>
      </c>
      <c r="F88" s="21">
        <v>22.6</v>
      </c>
      <c r="G88" s="21">
        <v>0</v>
      </c>
      <c r="H88" s="21">
        <v>0</v>
      </c>
    </row>
    <row r="89" spans="1:8">
      <c r="A89" s="20">
        <v>44568</v>
      </c>
      <c r="B89" s="21" t="s">
        <v>1518</v>
      </c>
      <c r="C89" s="21" t="s">
        <v>1493</v>
      </c>
      <c r="D89" s="21">
        <v>37.6</v>
      </c>
      <c r="E89" s="21">
        <v>0</v>
      </c>
      <c r="F89" s="21">
        <v>33.5</v>
      </c>
      <c r="G89" s="21">
        <v>0</v>
      </c>
      <c r="H89" s="21">
        <v>0</v>
      </c>
    </row>
    <row r="90" spans="1:8">
      <c r="A90" s="20">
        <v>44568</v>
      </c>
      <c r="B90" s="21" t="s">
        <v>1519</v>
      </c>
      <c r="C90" s="21" t="s">
        <v>1493</v>
      </c>
      <c r="D90" s="21">
        <v>0</v>
      </c>
      <c r="E90" s="21">
        <v>0</v>
      </c>
      <c r="F90" s="21">
        <v>31.2</v>
      </c>
      <c r="G90" s="21">
        <v>0</v>
      </c>
      <c r="H90" s="21">
        <v>0</v>
      </c>
    </row>
    <row r="91" spans="1:8">
      <c r="A91" s="20">
        <v>44658</v>
      </c>
      <c r="B91" s="21" t="s">
        <v>131</v>
      </c>
      <c r="C91" s="21" t="s">
        <v>1493</v>
      </c>
      <c r="D91" s="21">
        <v>38.200000000000003</v>
      </c>
      <c r="E91" s="21">
        <v>0</v>
      </c>
      <c r="F91" s="21">
        <v>0</v>
      </c>
      <c r="G91" s="21">
        <v>0</v>
      </c>
      <c r="H91" s="21">
        <v>0</v>
      </c>
    </row>
    <row r="92" spans="1:8">
      <c r="A92" s="20">
        <v>44658</v>
      </c>
      <c r="B92" s="21" t="s">
        <v>132</v>
      </c>
      <c r="C92" s="21" t="s">
        <v>1493</v>
      </c>
      <c r="D92" s="21">
        <v>0</v>
      </c>
      <c r="E92" s="21">
        <v>29.6</v>
      </c>
      <c r="F92" s="21">
        <v>0</v>
      </c>
      <c r="G92" s="21">
        <v>0</v>
      </c>
      <c r="H92" s="21">
        <v>25.8</v>
      </c>
    </row>
    <row r="93" spans="1:8">
      <c r="A93" s="20">
        <v>44658</v>
      </c>
      <c r="B93" s="21" t="s">
        <v>133</v>
      </c>
      <c r="C93" s="21" t="s">
        <v>1493</v>
      </c>
      <c r="D93" s="21">
        <v>0</v>
      </c>
      <c r="E93" s="21">
        <v>0</v>
      </c>
      <c r="F93" s="21">
        <v>35.5</v>
      </c>
      <c r="G93" s="21">
        <v>0</v>
      </c>
      <c r="H93" s="21">
        <v>0</v>
      </c>
    </row>
    <row r="94" spans="1:8">
      <c r="A94" s="20">
        <v>44688</v>
      </c>
      <c r="B94" s="21" t="s">
        <v>1520</v>
      </c>
      <c r="C94" s="21" t="s">
        <v>1493</v>
      </c>
      <c r="D94" s="21">
        <v>0</v>
      </c>
      <c r="E94" s="21">
        <v>0</v>
      </c>
      <c r="F94" s="21">
        <v>34.9</v>
      </c>
      <c r="G94" s="21">
        <v>0</v>
      </c>
      <c r="H94" s="21">
        <v>31.9</v>
      </c>
    </row>
    <row r="95" spans="1:8">
      <c r="A95" s="20">
        <v>44688</v>
      </c>
      <c r="B95" s="21" t="s">
        <v>1521</v>
      </c>
      <c r="C95" s="21" t="s">
        <v>1493</v>
      </c>
      <c r="D95" s="21">
        <v>0</v>
      </c>
      <c r="E95" s="21">
        <v>0</v>
      </c>
      <c r="F95" s="21">
        <v>0</v>
      </c>
      <c r="G95" s="21">
        <v>0</v>
      </c>
      <c r="H95" s="21">
        <v>33.700000000000003</v>
      </c>
    </row>
    <row r="96" spans="1:8">
      <c r="A96" s="20">
        <v>44688</v>
      </c>
      <c r="B96" s="21" t="s">
        <v>134</v>
      </c>
      <c r="C96" s="21" t="s">
        <v>1493</v>
      </c>
      <c r="D96" s="21">
        <v>0</v>
      </c>
      <c r="E96" s="21">
        <v>0</v>
      </c>
      <c r="F96" s="21">
        <v>23.3</v>
      </c>
      <c r="G96" s="21">
        <v>0</v>
      </c>
      <c r="H96" s="21">
        <v>0</v>
      </c>
    </row>
    <row r="97" spans="1:8">
      <c r="A97" s="20">
        <v>44688</v>
      </c>
      <c r="B97" s="21" t="s">
        <v>1130</v>
      </c>
      <c r="C97" s="21" t="s">
        <v>1493</v>
      </c>
      <c r="D97" s="21">
        <v>0</v>
      </c>
      <c r="E97" s="21">
        <v>0</v>
      </c>
      <c r="F97" s="21">
        <v>34.1</v>
      </c>
      <c r="G97" s="21">
        <v>0</v>
      </c>
      <c r="H97" s="21">
        <v>0</v>
      </c>
    </row>
    <row r="98" spans="1:8">
      <c r="A98" s="21" t="s">
        <v>1522</v>
      </c>
      <c r="B98" s="21" t="s">
        <v>135</v>
      </c>
      <c r="C98" s="21" t="s">
        <v>1493</v>
      </c>
      <c r="D98" s="21">
        <v>0</v>
      </c>
      <c r="E98" s="21">
        <v>0</v>
      </c>
      <c r="F98" s="21">
        <v>0</v>
      </c>
      <c r="G98" s="21">
        <v>36.9</v>
      </c>
      <c r="H98" s="21">
        <v>0</v>
      </c>
    </row>
    <row r="99" spans="1:8">
      <c r="A99" s="20">
        <v>44688</v>
      </c>
      <c r="B99" s="21" t="s">
        <v>136</v>
      </c>
      <c r="C99" s="22" t="s">
        <v>1493</v>
      </c>
      <c r="D99" s="22">
        <v>0</v>
      </c>
      <c r="E99" s="22">
        <v>0</v>
      </c>
      <c r="F99" s="22">
        <v>35.1</v>
      </c>
      <c r="G99" s="22">
        <v>38.1</v>
      </c>
      <c r="H99" s="22">
        <v>0</v>
      </c>
    </row>
    <row r="100" spans="1:8">
      <c r="A100" s="20">
        <v>44688</v>
      </c>
      <c r="B100" s="21" t="s">
        <v>1133</v>
      </c>
      <c r="C100" s="21" t="s">
        <v>1493</v>
      </c>
      <c r="D100" s="21">
        <v>0</v>
      </c>
      <c r="E100" s="21">
        <v>0</v>
      </c>
      <c r="F100" s="21">
        <v>28.8</v>
      </c>
      <c r="G100" s="21">
        <v>0</v>
      </c>
      <c r="H100" s="21">
        <v>0</v>
      </c>
    </row>
    <row r="101" spans="1:8">
      <c r="A101" s="21" t="s">
        <v>1523</v>
      </c>
      <c r="B101" s="21" t="s">
        <v>1524</v>
      </c>
      <c r="C101" s="21" t="s">
        <v>1493</v>
      </c>
      <c r="D101" s="21">
        <v>0</v>
      </c>
      <c r="E101" s="21">
        <v>38.200000000000003</v>
      </c>
      <c r="F101" s="21">
        <v>24.8</v>
      </c>
      <c r="G101" s="21">
        <v>0</v>
      </c>
      <c r="H101" s="21">
        <v>20.5</v>
      </c>
    </row>
    <row r="102" spans="1:8">
      <c r="A102" s="20">
        <v>44719</v>
      </c>
      <c r="B102" s="21" t="s">
        <v>137</v>
      </c>
      <c r="C102" s="21" t="s">
        <v>1493</v>
      </c>
      <c r="D102" s="21">
        <v>0</v>
      </c>
      <c r="E102" s="21">
        <v>0</v>
      </c>
      <c r="F102" s="21">
        <v>31.1</v>
      </c>
      <c r="G102" s="21">
        <v>0</v>
      </c>
      <c r="H102" s="21">
        <v>0</v>
      </c>
    </row>
    <row r="103" spans="1:8">
      <c r="A103" s="20">
        <v>44749</v>
      </c>
      <c r="B103" s="21" t="s">
        <v>138</v>
      </c>
      <c r="C103" s="21" t="s">
        <v>1493</v>
      </c>
      <c r="D103" s="21">
        <v>0</v>
      </c>
      <c r="E103" s="21">
        <v>0</v>
      </c>
      <c r="F103" s="21">
        <v>25.5</v>
      </c>
      <c r="G103" s="21">
        <v>0</v>
      </c>
      <c r="H103" s="21">
        <v>0</v>
      </c>
    </row>
    <row r="104" spans="1:8">
      <c r="A104" s="20">
        <v>44749</v>
      </c>
      <c r="B104" s="21" t="s">
        <v>1525</v>
      </c>
      <c r="C104" s="21" t="s">
        <v>1493</v>
      </c>
      <c r="D104" s="21">
        <v>0</v>
      </c>
      <c r="E104" s="21">
        <v>0</v>
      </c>
      <c r="F104" s="21">
        <v>0</v>
      </c>
      <c r="G104" s="21">
        <v>20.7</v>
      </c>
      <c r="H104" s="21">
        <v>0</v>
      </c>
    </row>
    <row r="105" spans="1:8">
      <c r="A105" s="20">
        <v>44749</v>
      </c>
      <c r="B105" s="21" t="s">
        <v>139</v>
      </c>
      <c r="C105" s="21" t="s">
        <v>1493</v>
      </c>
      <c r="D105" s="21">
        <v>0</v>
      </c>
      <c r="E105" s="21">
        <v>0</v>
      </c>
      <c r="F105" s="21">
        <v>23.2</v>
      </c>
      <c r="G105" s="21">
        <v>0</v>
      </c>
      <c r="H105" s="21">
        <v>0</v>
      </c>
    </row>
    <row r="106" spans="1:8">
      <c r="A106" s="20">
        <v>44749</v>
      </c>
      <c r="B106" s="21" t="s">
        <v>50</v>
      </c>
      <c r="C106" s="21" t="s">
        <v>1493</v>
      </c>
      <c r="D106" s="21">
        <v>0</v>
      </c>
      <c r="E106" s="21">
        <v>0</v>
      </c>
      <c r="F106" s="21">
        <v>37.200000000000003</v>
      </c>
      <c r="G106" s="21">
        <v>0</v>
      </c>
      <c r="H106" s="21">
        <v>0</v>
      </c>
    </row>
    <row r="107" spans="1:8">
      <c r="A107" s="20">
        <v>44780</v>
      </c>
      <c r="B107" s="21" t="s">
        <v>51</v>
      </c>
      <c r="C107" s="21" t="s">
        <v>1493</v>
      </c>
      <c r="D107" s="21">
        <v>0</v>
      </c>
      <c r="E107" s="21">
        <v>32.5</v>
      </c>
      <c r="F107" s="21">
        <v>30.5</v>
      </c>
      <c r="G107" s="21">
        <v>38.6</v>
      </c>
      <c r="H107" s="21">
        <v>38.4</v>
      </c>
    </row>
    <row r="108" spans="1:8">
      <c r="A108" s="20">
        <v>44780</v>
      </c>
      <c r="B108" s="21" t="s">
        <v>52</v>
      </c>
      <c r="C108" s="21" t="s">
        <v>1493</v>
      </c>
      <c r="D108" s="21">
        <v>28.7</v>
      </c>
      <c r="E108" s="21">
        <v>0</v>
      </c>
      <c r="F108" s="21">
        <v>0</v>
      </c>
      <c r="G108" s="21">
        <v>0</v>
      </c>
      <c r="H108" s="21">
        <v>0</v>
      </c>
    </row>
    <row r="109" spans="1:8">
      <c r="A109" s="20">
        <v>44780</v>
      </c>
      <c r="B109" s="21" t="s">
        <v>53</v>
      </c>
      <c r="C109" s="21" t="s">
        <v>1493</v>
      </c>
      <c r="D109" s="21">
        <v>0</v>
      </c>
      <c r="E109" s="21">
        <v>0</v>
      </c>
      <c r="F109" s="21">
        <v>30.6</v>
      </c>
      <c r="G109" s="21">
        <v>38.4</v>
      </c>
      <c r="H109" s="21">
        <v>0</v>
      </c>
    </row>
    <row r="110" spans="1:8">
      <c r="A110" s="20">
        <v>44780</v>
      </c>
      <c r="B110" s="21" t="s">
        <v>54</v>
      </c>
      <c r="C110" s="21" t="s">
        <v>1493</v>
      </c>
      <c r="D110" s="21">
        <v>0</v>
      </c>
      <c r="E110" s="21">
        <v>0</v>
      </c>
      <c r="F110" s="21">
        <v>0</v>
      </c>
      <c r="G110" s="21">
        <v>0</v>
      </c>
      <c r="H110" s="21">
        <v>28.3</v>
      </c>
    </row>
    <row r="111" spans="1:8">
      <c r="A111" s="20">
        <v>44780</v>
      </c>
      <c r="B111" s="21" t="s">
        <v>55</v>
      </c>
      <c r="C111" s="21" t="s">
        <v>1493</v>
      </c>
      <c r="D111" s="21">
        <v>0</v>
      </c>
      <c r="E111" s="21">
        <v>0</v>
      </c>
      <c r="F111" s="21">
        <v>0</v>
      </c>
      <c r="G111" s="21">
        <v>21.3</v>
      </c>
      <c r="H111" s="21">
        <v>0</v>
      </c>
    </row>
    <row r="112" spans="1:8">
      <c r="A112" s="20">
        <v>44902</v>
      </c>
      <c r="B112" s="21" t="s">
        <v>1137</v>
      </c>
      <c r="C112" s="21" t="s">
        <v>1493</v>
      </c>
      <c r="D112" s="21">
        <v>0</v>
      </c>
      <c r="E112" s="21">
        <v>0</v>
      </c>
      <c r="F112" s="21">
        <v>20.6</v>
      </c>
      <c r="G112" s="21">
        <v>31.6</v>
      </c>
      <c r="H112" s="21">
        <v>0</v>
      </c>
    </row>
    <row r="113" spans="1:8">
      <c r="A113" s="20">
        <v>44902</v>
      </c>
      <c r="B113" s="21" t="s">
        <v>56</v>
      </c>
      <c r="C113" s="21" t="s">
        <v>1493</v>
      </c>
      <c r="D113" s="21">
        <v>0</v>
      </c>
      <c r="E113" s="21">
        <v>0</v>
      </c>
      <c r="F113" s="21">
        <v>38.1</v>
      </c>
      <c r="G113" s="21">
        <v>34.200000000000003</v>
      </c>
      <c r="H113" s="21">
        <v>37.5</v>
      </c>
    </row>
    <row r="114" spans="1:8">
      <c r="A114" s="21" t="s">
        <v>1526</v>
      </c>
      <c r="B114" s="21" t="s">
        <v>57</v>
      </c>
      <c r="C114" s="21" t="s">
        <v>1493</v>
      </c>
      <c r="D114" s="21">
        <v>0</v>
      </c>
      <c r="E114" s="21">
        <v>0</v>
      </c>
      <c r="F114" s="21">
        <v>0</v>
      </c>
      <c r="G114" s="21">
        <v>0</v>
      </c>
      <c r="H114" s="21">
        <v>23.6</v>
      </c>
    </row>
    <row r="115" spans="1:8">
      <c r="A115" s="21" t="s">
        <v>1526</v>
      </c>
      <c r="B115" s="21" t="s">
        <v>58</v>
      </c>
      <c r="C115" s="21" t="s">
        <v>1493</v>
      </c>
      <c r="D115" s="21">
        <v>0</v>
      </c>
      <c r="E115" s="21">
        <v>0</v>
      </c>
      <c r="F115" s="21">
        <v>25.2</v>
      </c>
      <c r="G115" s="21">
        <v>0</v>
      </c>
      <c r="H115" s="21">
        <v>0</v>
      </c>
    </row>
    <row r="116" spans="1:8">
      <c r="A116" s="21" t="s">
        <v>1526</v>
      </c>
      <c r="B116" s="21" t="s">
        <v>59</v>
      </c>
      <c r="C116" s="21" t="s">
        <v>1493</v>
      </c>
      <c r="D116" s="21">
        <v>0</v>
      </c>
      <c r="E116" s="21">
        <v>0</v>
      </c>
      <c r="F116" s="21">
        <v>25.3</v>
      </c>
      <c r="G116" s="21">
        <v>0</v>
      </c>
      <c r="H116" s="21">
        <v>0</v>
      </c>
    </row>
    <row r="117" spans="1:8">
      <c r="A117" s="21" t="s">
        <v>1515</v>
      </c>
      <c r="B117" s="21" t="s">
        <v>60</v>
      </c>
      <c r="C117" s="21" t="s">
        <v>1493</v>
      </c>
      <c r="D117" s="21">
        <v>0</v>
      </c>
      <c r="E117" s="21">
        <v>0</v>
      </c>
      <c r="F117" s="21">
        <v>0</v>
      </c>
      <c r="G117" s="21">
        <v>33.200000000000003</v>
      </c>
      <c r="H117" s="21">
        <v>0</v>
      </c>
    </row>
    <row r="118" spans="1:8">
      <c r="A118" s="21" t="s">
        <v>1522</v>
      </c>
      <c r="B118" s="21" t="s">
        <v>140</v>
      </c>
      <c r="C118" s="21" t="s">
        <v>1493</v>
      </c>
      <c r="D118" s="21">
        <v>0</v>
      </c>
      <c r="E118" s="21">
        <v>0</v>
      </c>
      <c r="F118" s="21">
        <v>0</v>
      </c>
      <c r="G118" s="21">
        <v>34.4</v>
      </c>
      <c r="H118" s="21">
        <v>0</v>
      </c>
    </row>
    <row r="119" spans="1:8">
      <c r="A119" s="21" t="s">
        <v>1522</v>
      </c>
      <c r="B119" s="21" t="s">
        <v>61</v>
      </c>
      <c r="C119" s="21" t="s">
        <v>1493</v>
      </c>
      <c r="D119" s="21">
        <v>0</v>
      </c>
      <c r="E119" s="21">
        <v>0</v>
      </c>
      <c r="F119" s="21">
        <v>34</v>
      </c>
      <c r="G119" s="21">
        <v>37.799999999999997</v>
      </c>
      <c r="H119" s="21">
        <v>0</v>
      </c>
    </row>
    <row r="120" spans="1:8">
      <c r="A120" s="21" t="s">
        <v>1522</v>
      </c>
      <c r="B120" s="21" t="s">
        <v>62</v>
      </c>
      <c r="C120" s="21" t="s">
        <v>1493</v>
      </c>
      <c r="D120" s="21">
        <v>0</v>
      </c>
      <c r="E120" s="21">
        <v>31</v>
      </c>
      <c r="F120" s="21">
        <v>23.2</v>
      </c>
      <c r="G120" s="21">
        <v>0</v>
      </c>
      <c r="H120" s="21">
        <v>0</v>
      </c>
    </row>
    <row r="121" spans="1:8">
      <c r="A121" s="21" t="s">
        <v>1522</v>
      </c>
      <c r="B121" s="21" t="s">
        <v>63</v>
      </c>
      <c r="C121" s="21" t="s">
        <v>1493</v>
      </c>
      <c r="D121" s="21">
        <v>0</v>
      </c>
      <c r="E121" s="21">
        <v>0</v>
      </c>
      <c r="F121" s="21">
        <v>24.1</v>
      </c>
      <c r="G121" s="21">
        <v>26.6</v>
      </c>
      <c r="H121" s="21">
        <v>27.8</v>
      </c>
    </row>
    <row r="122" spans="1:8">
      <c r="A122" s="21" t="s">
        <v>1522</v>
      </c>
      <c r="B122" s="21" t="s">
        <v>141</v>
      </c>
      <c r="C122" s="21" t="s">
        <v>1493</v>
      </c>
      <c r="D122" s="21">
        <v>0</v>
      </c>
      <c r="E122" s="21">
        <v>0</v>
      </c>
      <c r="F122" s="21">
        <v>33.200000000000003</v>
      </c>
      <c r="G122" s="21">
        <v>38.5</v>
      </c>
      <c r="H122" s="21">
        <v>0</v>
      </c>
    </row>
    <row r="123" spans="1:8">
      <c r="A123" s="21" t="s">
        <v>1522</v>
      </c>
      <c r="B123" s="21" t="s">
        <v>64</v>
      </c>
      <c r="C123" s="21" t="s">
        <v>1493</v>
      </c>
      <c r="D123" s="21">
        <v>0</v>
      </c>
      <c r="E123" s="21">
        <v>0</v>
      </c>
      <c r="F123" s="21">
        <v>38.200000000000003</v>
      </c>
      <c r="G123" s="21">
        <v>33.4</v>
      </c>
      <c r="H123" s="21">
        <v>0</v>
      </c>
    </row>
    <row r="124" spans="1:8">
      <c r="A124" s="21" t="s">
        <v>1527</v>
      </c>
      <c r="B124" s="21" t="s">
        <v>1528</v>
      </c>
      <c r="C124" s="21" t="s">
        <v>1493</v>
      </c>
      <c r="D124" s="21">
        <v>0</v>
      </c>
      <c r="E124" s="21">
        <v>0</v>
      </c>
      <c r="F124" s="21">
        <v>29.1</v>
      </c>
      <c r="G124" s="21">
        <v>24.2</v>
      </c>
      <c r="H124" s="21">
        <v>26.5</v>
      </c>
    </row>
    <row r="125" spans="1:8">
      <c r="A125" s="21" t="s">
        <v>1527</v>
      </c>
      <c r="B125" s="21" t="s">
        <v>65</v>
      </c>
      <c r="C125" s="21" t="s">
        <v>1493</v>
      </c>
      <c r="D125" s="21">
        <v>0</v>
      </c>
      <c r="E125" s="21">
        <v>0</v>
      </c>
      <c r="F125" s="21">
        <v>0</v>
      </c>
      <c r="G125" s="21">
        <v>0</v>
      </c>
      <c r="H125" s="21">
        <v>32.799999999999997</v>
      </c>
    </row>
    <row r="126" spans="1:8">
      <c r="A126" s="21" t="s">
        <v>1527</v>
      </c>
      <c r="B126" s="21" t="s">
        <v>66</v>
      </c>
      <c r="C126" s="21" t="s">
        <v>1493</v>
      </c>
      <c r="D126" s="21">
        <v>0</v>
      </c>
      <c r="E126" s="21">
        <v>0</v>
      </c>
      <c r="F126" s="21">
        <v>33</v>
      </c>
      <c r="G126" s="21">
        <v>0</v>
      </c>
      <c r="H126" s="21">
        <v>0</v>
      </c>
    </row>
    <row r="127" spans="1:8">
      <c r="A127" s="21" t="s">
        <v>1527</v>
      </c>
      <c r="B127" s="21" t="s">
        <v>142</v>
      </c>
      <c r="C127" s="21" t="s">
        <v>1493</v>
      </c>
      <c r="D127" s="21">
        <v>0</v>
      </c>
      <c r="E127" s="21">
        <v>0</v>
      </c>
      <c r="F127" s="21">
        <v>0</v>
      </c>
      <c r="G127" s="21">
        <v>0</v>
      </c>
      <c r="H127" s="21">
        <v>27.2</v>
      </c>
    </row>
    <row r="128" spans="1:8">
      <c r="A128" s="21" t="s">
        <v>1529</v>
      </c>
      <c r="B128" s="21" t="s">
        <v>143</v>
      </c>
      <c r="C128" s="21" t="s">
        <v>1493</v>
      </c>
      <c r="D128" s="21">
        <v>0</v>
      </c>
      <c r="E128" s="21">
        <v>33.700000000000003</v>
      </c>
      <c r="F128" s="21">
        <v>0</v>
      </c>
      <c r="G128" s="21">
        <v>0</v>
      </c>
      <c r="H128" s="21">
        <v>0</v>
      </c>
    </row>
    <row r="129" spans="1:8">
      <c r="A129" s="21" t="s">
        <v>1529</v>
      </c>
      <c r="B129" s="21" t="s">
        <v>144</v>
      </c>
      <c r="C129" s="21" t="s">
        <v>1493</v>
      </c>
      <c r="D129" s="21">
        <v>26.9</v>
      </c>
      <c r="E129" s="21">
        <v>0</v>
      </c>
      <c r="F129" s="21">
        <v>0</v>
      </c>
      <c r="G129" s="21">
        <v>0</v>
      </c>
      <c r="H129" s="21">
        <v>0</v>
      </c>
    </row>
    <row r="130" spans="1:8">
      <c r="A130" s="21" t="s">
        <v>1530</v>
      </c>
      <c r="B130" s="21" t="s">
        <v>67</v>
      </c>
      <c r="C130" s="21" t="s">
        <v>1493</v>
      </c>
      <c r="D130" s="21">
        <v>0</v>
      </c>
      <c r="E130" s="21">
        <v>0</v>
      </c>
      <c r="F130" s="21">
        <v>33</v>
      </c>
      <c r="G130" s="21">
        <v>0</v>
      </c>
      <c r="H130" s="21">
        <v>37.4</v>
      </c>
    </row>
    <row r="131" spans="1:8">
      <c r="A131" s="21" t="s">
        <v>1530</v>
      </c>
      <c r="B131" s="21" t="s">
        <v>145</v>
      </c>
      <c r="C131" s="21" t="s">
        <v>1493</v>
      </c>
      <c r="D131" s="21">
        <v>0</v>
      </c>
      <c r="E131" s="21">
        <v>28.8</v>
      </c>
      <c r="F131" s="21">
        <v>0</v>
      </c>
      <c r="G131" s="21">
        <v>0</v>
      </c>
      <c r="H131" s="21">
        <v>0</v>
      </c>
    </row>
    <row r="132" spans="1:8">
      <c r="A132" s="21" t="s">
        <v>1531</v>
      </c>
      <c r="B132" s="21" t="s">
        <v>146</v>
      </c>
      <c r="C132" s="21" t="s">
        <v>1493</v>
      </c>
      <c r="D132" s="21">
        <v>0</v>
      </c>
      <c r="E132" s="21">
        <v>0</v>
      </c>
      <c r="F132" s="21">
        <v>29.9</v>
      </c>
      <c r="G132" s="21">
        <v>0</v>
      </c>
      <c r="H132" s="21">
        <v>0</v>
      </c>
    </row>
    <row r="133" spans="1:8">
      <c r="A133" s="21" t="s">
        <v>1531</v>
      </c>
      <c r="B133" s="21" t="s">
        <v>1532</v>
      </c>
      <c r="C133" s="21" t="s">
        <v>1493</v>
      </c>
      <c r="D133" s="21">
        <v>0</v>
      </c>
      <c r="E133" s="21">
        <v>0</v>
      </c>
      <c r="F133" s="21">
        <v>33.6</v>
      </c>
      <c r="G133" s="21">
        <v>0</v>
      </c>
      <c r="H133" s="21">
        <v>0</v>
      </c>
    </row>
    <row r="134" spans="1:8">
      <c r="A134" s="21" t="s">
        <v>1531</v>
      </c>
      <c r="B134" s="21" t="s">
        <v>147</v>
      </c>
      <c r="C134" s="21" t="s">
        <v>1493</v>
      </c>
      <c r="D134" s="21">
        <v>0</v>
      </c>
      <c r="E134" s="21">
        <v>0</v>
      </c>
      <c r="F134" s="21">
        <v>24.2</v>
      </c>
      <c r="G134" s="21">
        <v>0</v>
      </c>
      <c r="H134" s="21">
        <v>0</v>
      </c>
    </row>
    <row r="135" spans="1:8">
      <c r="A135" s="21" t="s">
        <v>1533</v>
      </c>
      <c r="B135" s="21" t="s">
        <v>148</v>
      </c>
      <c r="C135" s="21" t="s">
        <v>1493</v>
      </c>
      <c r="D135" s="21">
        <v>0</v>
      </c>
      <c r="E135" s="21">
        <v>0</v>
      </c>
      <c r="F135" s="21">
        <v>37.6</v>
      </c>
      <c r="G135" s="21">
        <v>0</v>
      </c>
      <c r="H135" s="21">
        <v>0</v>
      </c>
    </row>
    <row r="136" spans="1:8">
      <c r="A136" s="21" t="s">
        <v>1533</v>
      </c>
      <c r="B136" s="21" t="s">
        <v>149</v>
      </c>
      <c r="C136" s="21" t="s">
        <v>1493</v>
      </c>
      <c r="D136" s="21">
        <v>0</v>
      </c>
      <c r="E136" s="21">
        <v>0</v>
      </c>
      <c r="F136" s="21">
        <v>0</v>
      </c>
      <c r="G136" s="21">
        <v>37.200000000000003</v>
      </c>
      <c r="H136" s="21">
        <v>0</v>
      </c>
    </row>
    <row r="137" spans="1:8">
      <c r="A137" s="21" t="s">
        <v>1533</v>
      </c>
      <c r="B137" s="21" t="s">
        <v>1147</v>
      </c>
      <c r="C137" s="21" t="s">
        <v>1493</v>
      </c>
      <c r="D137" s="21">
        <v>0</v>
      </c>
      <c r="E137" s="21">
        <v>0</v>
      </c>
      <c r="F137" s="21">
        <v>0</v>
      </c>
      <c r="G137" s="21">
        <v>26.8</v>
      </c>
      <c r="H137" s="21">
        <v>0</v>
      </c>
    </row>
    <row r="138" spans="1:8">
      <c r="A138" s="21" t="s">
        <v>1533</v>
      </c>
      <c r="B138" s="21" t="s">
        <v>150</v>
      </c>
      <c r="C138" s="21" t="s">
        <v>1493</v>
      </c>
      <c r="D138" s="21">
        <v>0</v>
      </c>
      <c r="E138" s="21">
        <v>0</v>
      </c>
      <c r="F138" s="21">
        <v>0</v>
      </c>
      <c r="G138" s="21">
        <v>0</v>
      </c>
      <c r="H138" s="21">
        <v>29.2</v>
      </c>
    </row>
    <row r="139" spans="1:8">
      <c r="A139" s="21" t="s">
        <v>1534</v>
      </c>
      <c r="B139" s="21" t="s">
        <v>1148</v>
      </c>
      <c r="C139" s="21" t="s">
        <v>1493</v>
      </c>
      <c r="D139" s="21">
        <v>21.5</v>
      </c>
      <c r="E139" s="21">
        <v>0</v>
      </c>
      <c r="F139" s="21">
        <v>0</v>
      </c>
      <c r="G139" s="21">
        <v>0</v>
      </c>
      <c r="H139" s="21">
        <v>0</v>
      </c>
    </row>
    <row r="140" spans="1:8">
      <c r="A140" s="21" t="s">
        <v>1534</v>
      </c>
      <c r="B140" s="21" t="s">
        <v>1535</v>
      </c>
      <c r="C140" s="21" t="s">
        <v>1493</v>
      </c>
      <c r="D140" s="21">
        <v>0</v>
      </c>
      <c r="E140" s="21">
        <v>0</v>
      </c>
      <c r="F140" s="21">
        <v>27</v>
      </c>
      <c r="G140" s="21">
        <v>0</v>
      </c>
      <c r="H140" s="21">
        <v>0</v>
      </c>
    </row>
    <row r="141" spans="1:8">
      <c r="A141" s="21" t="s">
        <v>1534</v>
      </c>
      <c r="B141" s="21" t="s">
        <v>151</v>
      </c>
      <c r="C141" s="21" t="s">
        <v>1493</v>
      </c>
      <c r="D141" s="21">
        <v>31.1</v>
      </c>
      <c r="E141" s="21">
        <v>0</v>
      </c>
      <c r="F141" s="21">
        <v>32.9</v>
      </c>
      <c r="G141" s="21">
        <v>0</v>
      </c>
      <c r="H141" s="21">
        <v>0</v>
      </c>
    </row>
    <row r="142" spans="1:8">
      <c r="A142" s="21" t="s">
        <v>1536</v>
      </c>
      <c r="B142" s="21" t="s">
        <v>152</v>
      </c>
      <c r="C142" s="21" t="s">
        <v>1493</v>
      </c>
      <c r="D142" s="21">
        <v>0</v>
      </c>
      <c r="E142" s="21">
        <v>0</v>
      </c>
      <c r="F142" s="21">
        <v>0</v>
      </c>
      <c r="G142" s="21">
        <v>0</v>
      </c>
      <c r="H142" s="21">
        <v>36.799999999999997</v>
      </c>
    </row>
    <row r="143" spans="1:8">
      <c r="A143" s="21" t="s">
        <v>1536</v>
      </c>
      <c r="B143" s="21" t="s">
        <v>1537</v>
      </c>
      <c r="C143" s="21" t="s">
        <v>1493</v>
      </c>
      <c r="D143" s="21">
        <v>0</v>
      </c>
      <c r="E143" s="21">
        <v>29.5</v>
      </c>
      <c r="F143" s="21">
        <v>0</v>
      </c>
      <c r="G143" s="21">
        <v>0</v>
      </c>
      <c r="H143" s="21">
        <v>36.1</v>
      </c>
    </row>
    <row r="144" spans="1:8">
      <c r="A144" s="21" t="s">
        <v>1517</v>
      </c>
      <c r="B144" s="21" t="s">
        <v>153</v>
      </c>
      <c r="C144" s="21" t="s">
        <v>1493</v>
      </c>
      <c r="D144" s="21">
        <v>0</v>
      </c>
      <c r="E144" s="21">
        <v>0</v>
      </c>
      <c r="F144" s="21">
        <v>33.200000000000003</v>
      </c>
      <c r="G144" s="21">
        <v>0</v>
      </c>
      <c r="H144" s="21">
        <v>0</v>
      </c>
    </row>
    <row r="145" spans="1:8">
      <c r="A145" s="21" t="s">
        <v>1517</v>
      </c>
      <c r="B145" s="21" t="s">
        <v>154</v>
      </c>
      <c r="C145" s="21" t="s">
        <v>1493</v>
      </c>
      <c r="D145" s="21">
        <v>0</v>
      </c>
      <c r="E145" s="21">
        <v>0</v>
      </c>
      <c r="F145" s="21">
        <v>0</v>
      </c>
      <c r="G145" s="21">
        <v>0</v>
      </c>
      <c r="H145" s="21">
        <v>33.799999999999997</v>
      </c>
    </row>
    <row r="146" spans="1:8">
      <c r="A146" s="21" t="s">
        <v>1517</v>
      </c>
      <c r="B146" s="21" t="s">
        <v>155</v>
      </c>
      <c r="C146" s="21" t="s">
        <v>1493</v>
      </c>
      <c r="D146" s="21">
        <v>0</v>
      </c>
      <c r="E146" s="21">
        <v>0</v>
      </c>
      <c r="F146" s="21">
        <v>35.299999999999997</v>
      </c>
      <c r="G146" s="21">
        <v>0</v>
      </c>
      <c r="H146" s="21">
        <v>0</v>
      </c>
    </row>
    <row r="147" spans="1:8">
      <c r="A147" s="21" t="s">
        <v>1538</v>
      </c>
      <c r="B147" s="21" t="s">
        <v>156</v>
      </c>
      <c r="C147" s="21" t="s">
        <v>1493</v>
      </c>
      <c r="D147" s="21">
        <v>0</v>
      </c>
      <c r="E147" s="21">
        <v>0</v>
      </c>
      <c r="F147" s="21">
        <v>0</v>
      </c>
      <c r="G147" s="21">
        <v>34.6</v>
      </c>
      <c r="H147" s="21">
        <v>0</v>
      </c>
    </row>
    <row r="148" spans="1:8">
      <c r="A148" s="20">
        <v>44708</v>
      </c>
      <c r="B148" s="21" t="s">
        <v>157</v>
      </c>
      <c r="C148" s="21" t="s">
        <v>1493</v>
      </c>
      <c r="D148" s="21">
        <v>0</v>
      </c>
      <c r="E148" s="21">
        <v>0</v>
      </c>
      <c r="F148" s="21">
        <v>28.4</v>
      </c>
      <c r="G148" s="21">
        <v>0</v>
      </c>
      <c r="H148" s="21">
        <v>38.299999999999997</v>
      </c>
    </row>
    <row r="149" spans="1:8">
      <c r="A149" s="21" t="s">
        <v>1538</v>
      </c>
      <c r="B149" s="21" t="s">
        <v>158</v>
      </c>
      <c r="C149" s="21" t="s">
        <v>1493</v>
      </c>
      <c r="D149" s="21">
        <v>0</v>
      </c>
      <c r="E149" s="21">
        <v>25</v>
      </c>
      <c r="F149" s="21">
        <v>0</v>
      </c>
      <c r="G149" s="21">
        <v>0</v>
      </c>
      <c r="H149" s="21">
        <v>0</v>
      </c>
    </row>
    <row r="150" spans="1:8">
      <c r="A150" s="20">
        <v>44569</v>
      </c>
      <c r="B150" s="21" t="s">
        <v>159</v>
      </c>
      <c r="C150" s="21" t="s">
        <v>1493</v>
      </c>
      <c r="D150" s="21">
        <v>27.2</v>
      </c>
      <c r="E150" s="21">
        <v>0</v>
      </c>
      <c r="F150" s="21">
        <v>0</v>
      </c>
      <c r="G150" s="21">
        <v>0</v>
      </c>
      <c r="H150" s="21">
        <v>0</v>
      </c>
    </row>
    <row r="151" spans="1:8">
      <c r="A151" s="20">
        <v>44569</v>
      </c>
      <c r="B151" s="21" t="s">
        <v>160</v>
      </c>
      <c r="C151" s="21" t="s">
        <v>1493</v>
      </c>
      <c r="D151" s="21">
        <v>0</v>
      </c>
      <c r="E151" s="21">
        <v>32.6</v>
      </c>
      <c r="F151" s="21">
        <v>39.4</v>
      </c>
      <c r="G151" s="21">
        <v>0</v>
      </c>
      <c r="H151" s="21">
        <v>36.700000000000003</v>
      </c>
    </row>
    <row r="152" spans="1:8">
      <c r="A152" s="20">
        <v>44600</v>
      </c>
      <c r="B152" s="21" t="s">
        <v>1539</v>
      </c>
      <c r="C152" s="21" t="s">
        <v>1493</v>
      </c>
      <c r="D152" s="21">
        <v>0</v>
      </c>
      <c r="E152" s="21">
        <v>0</v>
      </c>
      <c r="F152" s="21">
        <v>25</v>
      </c>
      <c r="G152" s="21">
        <v>0</v>
      </c>
      <c r="H152" s="21">
        <v>29.5</v>
      </c>
    </row>
    <row r="153" spans="1:8">
      <c r="A153" s="20">
        <v>44600</v>
      </c>
      <c r="B153" s="21" t="s">
        <v>161</v>
      </c>
      <c r="C153" s="21" t="s">
        <v>1493</v>
      </c>
      <c r="D153" s="21">
        <v>0</v>
      </c>
      <c r="E153" s="21">
        <v>0</v>
      </c>
      <c r="F153" s="21">
        <v>0</v>
      </c>
      <c r="G153" s="21">
        <v>0</v>
      </c>
      <c r="H153" s="21">
        <v>29.4</v>
      </c>
    </row>
    <row r="154" spans="1:8">
      <c r="A154" s="20">
        <v>44628</v>
      </c>
      <c r="B154" s="21" t="s">
        <v>162</v>
      </c>
      <c r="C154" s="21" t="s">
        <v>1493</v>
      </c>
      <c r="D154" s="21">
        <v>0</v>
      </c>
      <c r="E154" s="21">
        <v>0</v>
      </c>
      <c r="F154" s="21">
        <v>33.799999999999997</v>
      </c>
      <c r="G154" s="21">
        <v>0</v>
      </c>
      <c r="H154" s="21">
        <v>34.1</v>
      </c>
    </row>
    <row r="155" spans="1:8">
      <c r="A155" s="20">
        <v>44628</v>
      </c>
      <c r="B155" s="21" t="s">
        <v>1540</v>
      </c>
      <c r="C155" s="21" t="s">
        <v>1493</v>
      </c>
      <c r="D155" s="21">
        <v>0</v>
      </c>
      <c r="E155" s="21">
        <v>0</v>
      </c>
      <c r="F155" s="21">
        <v>29.1</v>
      </c>
      <c r="G155" s="21">
        <v>0</v>
      </c>
      <c r="H155" s="21">
        <v>0</v>
      </c>
    </row>
    <row r="156" spans="1:8">
      <c r="A156" s="20">
        <v>44659</v>
      </c>
      <c r="B156" s="21" t="s">
        <v>163</v>
      </c>
      <c r="C156" s="21" t="s">
        <v>1493</v>
      </c>
      <c r="D156" s="21">
        <v>0</v>
      </c>
      <c r="E156" s="21">
        <v>0</v>
      </c>
      <c r="F156" s="21">
        <v>26.2</v>
      </c>
      <c r="G156" s="21">
        <v>0</v>
      </c>
      <c r="H156" s="21">
        <v>0</v>
      </c>
    </row>
    <row r="157" spans="1:8">
      <c r="A157" s="20">
        <v>44659</v>
      </c>
      <c r="B157" s="21" t="s">
        <v>164</v>
      </c>
      <c r="C157" s="21" t="s">
        <v>1493</v>
      </c>
      <c r="D157" s="21">
        <v>38.700000000000003</v>
      </c>
      <c r="E157" s="21">
        <v>0</v>
      </c>
      <c r="F157" s="21">
        <v>0</v>
      </c>
      <c r="G157" s="21">
        <v>0</v>
      </c>
      <c r="H157" s="21">
        <v>0</v>
      </c>
    </row>
    <row r="158" spans="1:8">
      <c r="A158" s="20">
        <v>44659</v>
      </c>
      <c r="B158" s="21" t="s">
        <v>165</v>
      </c>
      <c r="C158" s="21" t="s">
        <v>1493</v>
      </c>
      <c r="D158" s="21">
        <v>39</v>
      </c>
      <c r="E158" s="21">
        <v>0</v>
      </c>
      <c r="F158" s="21">
        <v>0</v>
      </c>
      <c r="G158" s="21">
        <v>0</v>
      </c>
      <c r="H158" s="21">
        <v>0</v>
      </c>
    </row>
    <row r="159" spans="1:8">
      <c r="A159" s="20">
        <v>44659</v>
      </c>
      <c r="B159" s="21" t="s">
        <v>166</v>
      </c>
      <c r="C159" s="21" t="s">
        <v>1493</v>
      </c>
      <c r="D159" s="21">
        <v>0</v>
      </c>
      <c r="E159" s="21">
        <v>29.5</v>
      </c>
      <c r="F159" s="21">
        <v>27.2</v>
      </c>
      <c r="G159" s="21">
        <v>0</v>
      </c>
      <c r="H159" s="21">
        <v>0</v>
      </c>
    </row>
    <row r="160" spans="1:8">
      <c r="A160" s="20">
        <v>44659</v>
      </c>
      <c r="B160" s="21" t="s">
        <v>167</v>
      </c>
      <c r="C160" s="21" t="s">
        <v>1493</v>
      </c>
      <c r="D160" s="21">
        <v>0</v>
      </c>
      <c r="E160" s="21">
        <v>0</v>
      </c>
      <c r="F160" s="21">
        <v>30.8</v>
      </c>
      <c r="G160" s="21">
        <v>0</v>
      </c>
      <c r="H160" s="21">
        <v>0</v>
      </c>
    </row>
    <row r="161" spans="1:8">
      <c r="A161" s="20">
        <v>44689</v>
      </c>
      <c r="B161" s="21" t="s">
        <v>168</v>
      </c>
      <c r="C161" s="21" t="s">
        <v>1493</v>
      </c>
      <c r="D161" s="21">
        <v>0</v>
      </c>
      <c r="E161" s="21">
        <v>0</v>
      </c>
      <c r="F161" s="21">
        <v>32.5</v>
      </c>
      <c r="G161" s="21">
        <v>0</v>
      </c>
      <c r="H161" s="21">
        <v>0</v>
      </c>
    </row>
    <row r="162" spans="1:8">
      <c r="A162" s="20">
        <v>44689</v>
      </c>
      <c r="B162" s="21" t="s">
        <v>169</v>
      </c>
      <c r="C162" s="21" t="s">
        <v>1493</v>
      </c>
      <c r="D162" s="21">
        <v>0</v>
      </c>
      <c r="E162" s="21">
        <v>0</v>
      </c>
      <c r="F162" s="21">
        <v>0</v>
      </c>
      <c r="G162" s="21">
        <v>0</v>
      </c>
      <c r="H162" s="21">
        <v>21.3</v>
      </c>
    </row>
    <row r="163" spans="1:8">
      <c r="A163" s="20">
        <v>44689</v>
      </c>
      <c r="B163" s="21" t="s">
        <v>170</v>
      </c>
      <c r="C163" s="21" t="s">
        <v>1493</v>
      </c>
      <c r="D163" s="21">
        <v>0</v>
      </c>
      <c r="E163" s="21">
        <v>27.5</v>
      </c>
      <c r="F163" s="21">
        <v>30.6</v>
      </c>
      <c r="G163" s="21">
        <v>0</v>
      </c>
      <c r="H163" s="21">
        <v>36.700000000000003</v>
      </c>
    </row>
    <row r="164" spans="1:8">
      <c r="A164" s="20">
        <v>44781</v>
      </c>
      <c r="B164" s="21" t="s">
        <v>171</v>
      </c>
      <c r="C164" s="21" t="s">
        <v>1493</v>
      </c>
      <c r="D164" s="21">
        <v>38.799999999999997</v>
      </c>
      <c r="E164" s="21">
        <v>0</v>
      </c>
      <c r="F164" s="21">
        <v>0</v>
      </c>
      <c r="G164" s="21">
        <v>0</v>
      </c>
      <c r="H164" s="21">
        <v>0</v>
      </c>
    </row>
    <row r="165" spans="1:8">
      <c r="A165" s="21" t="s">
        <v>1541</v>
      </c>
      <c r="B165" s="21" t="s">
        <v>172</v>
      </c>
      <c r="C165" s="21" t="s">
        <v>1493</v>
      </c>
      <c r="D165" s="21">
        <v>0</v>
      </c>
      <c r="E165" s="21">
        <v>0</v>
      </c>
      <c r="F165" s="21">
        <v>0</v>
      </c>
      <c r="G165" s="21">
        <v>0</v>
      </c>
      <c r="H165" s="21">
        <v>37.200000000000003</v>
      </c>
    </row>
    <row r="166" spans="1:8">
      <c r="A166" s="21" t="s">
        <v>1542</v>
      </c>
      <c r="B166" s="21" t="s">
        <v>1543</v>
      </c>
      <c r="C166" s="21" t="s">
        <v>1493</v>
      </c>
      <c r="D166" s="21">
        <v>29.2</v>
      </c>
      <c r="E166" s="21">
        <v>0</v>
      </c>
      <c r="F166" s="21">
        <v>0</v>
      </c>
      <c r="G166" s="21">
        <v>0</v>
      </c>
      <c r="H166" s="21">
        <v>0</v>
      </c>
    </row>
    <row r="167" spans="1:8">
      <c r="A167" s="21" t="s">
        <v>1544</v>
      </c>
      <c r="B167" s="21" t="s">
        <v>173</v>
      </c>
      <c r="C167" s="21" t="s">
        <v>1493</v>
      </c>
      <c r="D167" s="21">
        <v>0</v>
      </c>
      <c r="E167" s="21">
        <v>0</v>
      </c>
      <c r="F167" s="21">
        <v>0</v>
      </c>
      <c r="G167" s="21">
        <v>0</v>
      </c>
      <c r="H167" s="21">
        <v>31.3</v>
      </c>
    </row>
    <row r="168" spans="1:8">
      <c r="A168" s="21" t="s">
        <v>1544</v>
      </c>
      <c r="B168" s="21" t="s">
        <v>174</v>
      </c>
      <c r="C168" s="21" t="s">
        <v>1493</v>
      </c>
      <c r="D168" s="21">
        <v>0</v>
      </c>
      <c r="E168" s="21">
        <v>0</v>
      </c>
      <c r="F168" s="21">
        <v>18.3</v>
      </c>
      <c r="G168" s="21">
        <v>0</v>
      </c>
      <c r="H168" s="21">
        <v>0</v>
      </c>
    </row>
    <row r="169" spans="1:8">
      <c r="A169" s="21" t="s">
        <v>1544</v>
      </c>
      <c r="B169" s="21" t="s">
        <v>175</v>
      </c>
      <c r="C169" s="21" t="s">
        <v>1493</v>
      </c>
      <c r="D169" s="21">
        <v>28.7</v>
      </c>
      <c r="E169" s="21">
        <v>0</v>
      </c>
      <c r="F169" s="21">
        <v>0</v>
      </c>
      <c r="G169" s="21">
        <v>0</v>
      </c>
      <c r="H169" s="21">
        <v>27.8</v>
      </c>
    </row>
    <row r="170" spans="1:8">
      <c r="A170" s="21" t="s">
        <v>1545</v>
      </c>
      <c r="B170" s="21" t="s">
        <v>1546</v>
      </c>
      <c r="C170" s="21" t="s">
        <v>1493</v>
      </c>
      <c r="D170" s="21">
        <v>0</v>
      </c>
      <c r="E170" s="21">
        <v>0</v>
      </c>
      <c r="F170" s="21">
        <v>35.1</v>
      </c>
      <c r="G170" s="21">
        <v>0</v>
      </c>
      <c r="H170" s="21">
        <v>0</v>
      </c>
    </row>
    <row r="171" spans="1:8">
      <c r="A171" s="21" t="s">
        <v>1547</v>
      </c>
      <c r="B171" s="21" t="s">
        <v>177</v>
      </c>
      <c r="C171" s="21" t="s">
        <v>1493</v>
      </c>
      <c r="D171" s="21">
        <v>0</v>
      </c>
      <c r="E171" s="21">
        <v>0</v>
      </c>
      <c r="F171" s="21">
        <v>20.3</v>
      </c>
      <c r="G171" s="21">
        <v>0</v>
      </c>
      <c r="H171" s="21">
        <v>0</v>
      </c>
    </row>
    <row r="172" spans="1:8">
      <c r="A172" s="21" t="s">
        <v>1547</v>
      </c>
      <c r="B172" s="21" t="s">
        <v>178</v>
      </c>
      <c r="C172" s="21" t="s">
        <v>1493</v>
      </c>
      <c r="D172" s="21">
        <v>0</v>
      </c>
      <c r="E172" s="21">
        <v>0</v>
      </c>
      <c r="F172" s="21">
        <v>0</v>
      </c>
      <c r="G172" s="21">
        <v>34.799999999999997</v>
      </c>
      <c r="H172" s="21">
        <v>35</v>
      </c>
    </row>
    <row r="173" spans="1:8">
      <c r="A173" s="20">
        <v>44570</v>
      </c>
      <c r="B173" s="21" t="s">
        <v>179</v>
      </c>
      <c r="C173" s="21" t="s">
        <v>1493</v>
      </c>
      <c r="D173" s="21">
        <v>0</v>
      </c>
      <c r="E173" s="21">
        <v>0</v>
      </c>
      <c r="F173" s="21">
        <v>38.9</v>
      </c>
      <c r="G173" s="21">
        <v>16.2</v>
      </c>
      <c r="H173" s="21">
        <v>0</v>
      </c>
    </row>
    <row r="174" spans="1:8">
      <c r="A174" s="21" t="s">
        <v>1548</v>
      </c>
      <c r="B174" s="21" t="s">
        <v>180</v>
      </c>
      <c r="C174" s="21" t="s">
        <v>1493</v>
      </c>
      <c r="D174" s="21">
        <v>0</v>
      </c>
      <c r="E174" s="21">
        <v>0</v>
      </c>
      <c r="F174" s="21">
        <v>23.3</v>
      </c>
      <c r="G174" s="21">
        <v>0</v>
      </c>
      <c r="H174" s="21">
        <v>0</v>
      </c>
    </row>
    <row r="175" spans="1:8">
      <c r="A175" s="21" t="s">
        <v>1549</v>
      </c>
      <c r="B175" s="21" t="s">
        <v>1550</v>
      </c>
      <c r="C175" s="21" t="s">
        <v>1493</v>
      </c>
      <c r="D175" s="21">
        <v>0</v>
      </c>
      <c r="E175" s="21">
        <v>0</v>
      </c>
      <c r="F175" s="21">
        <v>0</v>
      </c>
      <c r="G175" s="21">
        <v>38</v>
      </c>
      <c r="H175" s="21">
        <v>27.1</v>
      </c>
    </row>
    <row r="176" spans="1:8">
      <c r="A176" s="21" t="s">
        <v>1551</v>
      </c>
      <c r="B176" s="21" t="s">
        <v>181</v>
      </c>
      <c r="C176" s="21" t="s">
        <v>1493</v>
      </c>
      <c r="D176" s="21">
        <v>0</v>
      </c>
      <c r="E176" s="21">
        <v>0</v>
      </c>
      <c r="F176" s="21">
        <v>28.4</v>
      </c>
      <c r="G176" s="21">
        <v>23.5</v>
      </c>
      <c r="H176" s="21">
        <v>26.7</v>
      </c>
    </row>
    <row r="177" spans="1:8">
      <c r="A177" s="21" t="s">
        <v>1552</v>
      </c>
      <c r="B177" s="21" t="s">
        <v>182</v>
      </c>
      <c r="C177" s="21" t="s">
        <v>1493</v>
      </c>
      <c r="D177" s="21">
        <v>0</v>
      </c>
      <c r="E177" s="21">
        <v>22.2</v>
      </c>
      <c r="F177" s="21">
        <v>0</v>
      </c>
      <c r="G177" s="21">
        <v>0</v>
      </c>
      <c r="H177" s="21">
        <v>0</v>
      </c>
    </row>
    <row r="178" spans="1:8">
      <c r="A178" s="20">
        <v>44904</v>
      </c>
      <c r="B178" s="21" t="s">
        <v>1553</v>
      </c>
      <c r="C178" s="21" t="s">
        <v>1493</v>
      </c>
      <c r="D178" s="21">
        <v>0</v>
      </c>
      <c r="E178" s="21">
        <v>28.1</v>
      </c>
      <c r="F178" s="21">
        <v>0</v>
      </c>
      <c r="G178" s="21">
        <v>0</v>
      </c>
      <c r="H178" s="21">
        <v>0</v>
      </c>
    </row>
    <row r="179" spans="1:8">
      <c r="A179" s="21" t="s">
        <v>1552</v>
      </c>
      <c r="B179" s="21" t="s">
        <v>1554</v>
      </c>
      <c r="C179" s="21" t="s">
        <v>1493</v>
      </c>
      <c r="D179" s="21">
        <v>32.4</v>
      </c>
      <c r="E179" s="21">
        <v>0</v>
      </c>
      <c r="F179" s="21">
        <v>35.6</v>
      </c>
      <c r="G179" s="21">
        <v>0</v>
      </c>
      <c r="H179" s="21">
        <v>0</v>
      </c>
    </row>
    <row r="180" spans="1:8">
      <c r="A180" s="20">
        <v>44601</v>
      </c>
      <c r="B180" s="21" t="s">
        <v>1555</v>
      </c>
      <c r="C180" s="21" t="s">
        <v>1493</v>
      </c>
      <c r="D180" s="21">
        <v>30.3</v>
      </c>
      <c r="E180" s="21">
        <v>39.1</v>
      </c>
      <c r="F180" s="21">
        <v>32.4</v>
      </c>
      <c r="G180" s="21">
        <v>0</v>
      </c>
      <c r="H180" s="21">
        <v>0</v>
      </c>
    </row>
    <row r="181" spans="1:8">
      <c r="A181" s="20">
        <v>44690</v>
      </c>
      <c r="B181" s="21" t="s">
        <v>1556</v>
      </c>
      <c r="C181" s="21" t="s">
        <v>1493</v>
      </c>
      <c r="D181" s="21">
        <v>0</v>
      </c>
      <c r="E181" s="21">
        <v>0</v>
      </c>
      <c r="F181" s="21">
        <v>0</v>
      </c>
      <c r="G181" s="21">
        <v>37.200000000000003</v>
      </c>
      <c r="H181" s="21">
        <v>0</v>
      </c>
    </row>
    <row r="182" spans="1:8">
      <c r="A182" s="20">
        <v>44690</v>
      </c>
      <c r="B182" s="21" t="s">
        <v>183</v>
      </c>
      <c r="C182" s="21" t="s">
        <v>1493</v>
      </c>
      <c r="D182" s="21">
        <v>0</v>
      </c>
      <c r="E182" s="21">
        <v>0</v>
      </c>
      <c r="F182" s="21">
        <v>23.3</v>
      </c>
      <c r="G182" s="21">
        <v>0</v>
      </c>
      <c r="H182" s="21">
        <v>0</v>
      </c>
    </row>
    <row r="183" spans="1:8">
      <c r="A183" s="20">
        <v>44690</v>
      </c>
      <c r="B183" s="21" t="s">
        <v>184</v>
      </c>
      <c r="C183" s="21" t="s">
        <v>1493</v>
      </c>
      <c r="D183" s="21">
        <v>0</v>
      </c>
      <c r="E183" s="21">
        <v>0</v>
      </c>
      <c r="F183" s="21">
        <v>0</v>
      </c>
      <c r="G183" s="21">
        <v>0</v>
      </c>
      <c r="H183" s="21">
        <v>32.5</v>
      </c>
    </row>
    <row r="184" spans="1:8">
      <c r="A184" s="20">
        <v>44690</v>
      </c>
      <c r="B184" s="21" t="s">
        <v>1557</v>
      </c>
      <c r="C184" s="21" t="s">
        <v>1493</v>
      </c>
      <c r="D184" s="21">
        <v>28.5</v>
      </c>
      <c r="E184" s="21">
        <v>39.200000000000003</v>
      </c>
      <c r="F184" s="21">
        <v>30.8</v>
      </c>
      <c r="G184" s="21">
        <v>38</v>
      </c>
      <c r="H184" s="21">
        <v>36</v>
      </c>
    </row>
    <row r="185" spans="1:8">
      <c r="A185" s="20">
        <v>44690</v>
      </c>
      <c r="B185" s="21" t="s">
        <v>185</v>
      </c>
      <c r="C185" s="21" t="s">
        <v>1493</v>
      </c>
      <c r="D185" s="21">
        <v>0</v>
      </c>
      <c r="E185" s="21">
        <v>0</v>
      </c>
      <c r="F185" s="21">
        <v>32.4</v>
      </c>
      <c r="G185" s="21">
        <v>0</v>
      </c>
      <c r="H185" s="21">
        <v>33</v>
      </c>
    </row>
    <row r="186" spans="1:8">
      <c r="A186" s="20">
        <v>44690</v>
      </c>
      <c r="B186" s="21" t="s">
        <v>186</v>
      </c>
      <c r="C186" s="21" t="s">
        <v>1493</v>
      </c>
      <c r="D186" s="21">
        <v>0</v>
      </c>
      <c r="E186" s="21">
        <v>0</v>
      </c>
      <c r="F186" s="21">
        <v>35.9</v>
      </c>
      <c r="G186" s="21">
        <v>0</v>
      </c>
      <c r="H186" s="21">
        <v>0</v>
      </c>
    </row>
    <row r="187" spans="1:8">
      <c r="A187" s="20">
        <v>44751</v>
      </c>
      <c r="B187" s="21" t="s">
        <v>187</v>
      </c>
      <c r="C187" s="21" t="s">
        <v>1493</v>
      </c>
      <c r="D187" s="21">
        <v>0</v>
      </c>
      <c r="E187" s="21">
        <v>0</v>
      </c>
      <c r="F187" s="21">
        <v>0</v>
      </c>
      <c r="G187" s="21">
        <v>26.7</v>
      </c>
      <c r="H187" s="21">
        <v>0</v>
      </c>
    </row>
    <row r="188" spans="1:8">
      <c r="A188" s="20">
        <v>44751</v>
      </c>
      <c r="B188" s="21" t="s">
        <v>188</v>
      </c>
      <c r="C188" s="21" t="s">
        <v>1493</v>
      </c>
      <c r="D188" s="21">
        <v>0</v>
      </c>
      <c r="E188" s="21">
        <v>0</v>
      </c>
      <c r="F188" s="21">
        <v>0</v>
      </c>
      <c r="G188" s="21">
        <v>0</v>
      </c>
      <c r="H188" s="21">
        <v>34.200000000000003</v>
      </c>
    </row>
    <row r="189" spans="1:8">
      <c r="A189" s="20">
        <v>44751</v>
      </c>
      <c r="B189" s="21" t="s">
        <v>189</v>
      </c>
      <c r="C189" s="21" t="s">
        <v>1493</v>
      </c>
      <c r="D189" s="21">
        <v>0</v>
      </c>
      <c r="E189" s="21">
        <v>0</v>
      </c>
      <c r="F189" s="21">
        <v>28.6</v>
      </c>
      <c r="G189" s="21">
        <v>0</v>
      </c>
      <c r="H189" s="21">
        <v>0</v>
      </c>
    </row>
    <row r="190" spans="1:8">
      <c r="A190" s="20">
        <v>44782</v>
      </c>
      <c r="B190" s="21" t="s">
        <v>190</v>
      </c>
      <c r="C190" s="21" t="s">
        <v>1493</v>
      </c>
      <c r="D190" s="21">
        <v>29.2</v>
      </c>
      <c r="E190" s="21">
        <v>0</v>
      </c>
      <c r="F190" s="21">
        <v>0</v>
      </c>
      <c r="G190" s="21">
        <v>0</v>
      </c>
      <c r="H190" s="21">
        <v>0</v>
      </c>
    </row>
    <row r="191" spans="1:8">
      <c r="A191" s="20">
        <v>44782</v>
      </c>
      <c r="B191" s="21" t="s">
        <v>191</v>
      </c>
      <c r="C191" s="21" t="s">
        <v>1493</v>
      </c>
      <c r="D191" s="21">
        <v>0</v>
      </c>
      <c r="E191" s="21">
        <v>0</v>
      </c>
      <c r="F191" s="21">
        <v>22.1</v>
      </c>
      <c r="G191" s="21">
        <v>0</v>
      </c>
      <c r="H191" s="21">
        <v>0</v>
      </c>
    </row>
    <row r="192" spans="1:8">
      <c r="A192" s="20">
        <v>44813</v>
      </c>
      <c r="B192" s="21" t="s">
        <v>192</v>
      </c>
      <c r="C192" s="21" t="s">
        <v>1493</v>
      </c>
      <c r="D192" s="21">
        <v>0</v>
      </c>
      <c r="E192" s="21">
        <v>0</v>
      </c>
      <c r="F192" s="21">
        <v>31.6</v>
      </c>
      <c r="G192" s="21">
        <v>0</v>
      </c>
      <c r="H192" s="21">
        <v>0</v>
      </c>
    </row>
    <row r="193" spans="1:8">
      <c r="A193" s="20">
        <v>44904</v>
      </c>
      <c r="B193" s="21" t="s">
        <v>193</v>
      </c>
      <c r="C193" s="21" t="s">
        <v>1493</v>
      </c>
      <c r="D193" s="21">
        <v>0</v>
      </c>
      <c r="E193" s="21">
        <v>0</v>
      </c>
      <c r="F193" s="21">
        <v>0</v>
      </c>
      <c r="G193" s="21">
        <v>37.299999999999997</v>
      </c>
      <c r="H193" s="21">
        <v>0</v>
      </c>
    </row>
    <row r="194" spans="1:8">
      <c r="A194" s="20">
        <v>44904</v>
      </c>
      <c r="B194" s="21" t="s">
        <v>194</v>
      </c>
      <c r="C194" s="21" t="s">
        <v>1493</v>
      </c>
      <c r="D194" s="21">
        <v>0</v>
      </c>
      <c r="E194" s="21">
        <v>0</v>
      </c>
      <c r="F194" s="21">
        <v>24.3</v>
      </c>
      <c r="G194" s="21">
        <v>0</v>
      </c>
      <c r="H194" s="21">
        <v>0</v>
      </c>
    </row>
    <row r="195" spans="1:8">
      <c r="A195" s="20">
        <v>44904</v>
      </c>
      <c r="B195" s="21" t="s">
        <v>1558</v>
      </c>
      <c r="C195" s="21" t="s">
        <v>1493</v>
      </c>
      <c r="D195" s="21">
        <v>0</v>
      </c>
      <c r="E195" s="21">
        <v>32.9</v>
      </c>
      <c r="F195" s="21">
        <v>0</v>
      </c>
      <c r="G195" s="21">
        <v>0</v>
      </c>
      <c r="H195" s="21">
        <v>0</v>
      </c>
    </row>
    <row r="196" spans="1:8">
      <c r="A196" s="21" t="s">
        <v>1559</v>
      </c>
      <c r="B196" s="21" t="s">
        <v>195</v>
      </c>
      <c r="C196" s="21" t="s">
        <v>1493</v>
      </c>
      <c r="D196" s="21">
        <v>0</v>
      </c>
      <c r="E196" s="21">
        <v>0</v>
      </c>
      <c r="F196" s="21">
        <v>0</v>
      </c>
      <c r="G196" s="21">
        <v>24.8</v>
      </c>
      <c r="H196" s="21">
        <v>0</v>
      </c>
    </row>
    <row r="197" spans="1:8">
      <c r="A197" s="21" t="s">
        <v>1560</v>
      </c>
      <c r="B197" s="21" t="s">
        <v>196</v>
      </c>
      <c r="C197" s="21" t="s">
        <v>1493</v>
      </c>
      <c r="D197" s="21">
        <v>37.1</v>
      </c>
      <c r="E197" s="21">
        <v>0</v>
      </c>
      <c r="F197" s="21">
        <v>0</v>
      </c>
      <c r="G197" s="21">
        <v>0</v>
      </c>
      <c r="H197" s="21">
        <v>0</v>
      </c>
    </row>
    <row r="198" spans="1:8">
      <c r="A198" s="21" t="s">
        <v>1560</v>
      </c>
      <c r="B198" s="21" t="s">
        <v>197</v>
      </c>
      <c r="C198" s="21" t="s">
        <v>1493</v>
      </c>
      <c r="D198" s="21">
        <v>36.1</v>
      </c>
      <c r="E198" s="21">
        <v>0</v>
      </c>
      <c r="F198" s="21">
        <v>38.5</v>
      </c>
      <c r="G198" s="21">
        <v>0</v>
      </c>
      <c r="H198" s="21">
        <v>0</v>
      </c>
    </row>
    <row r="199" spans="1:8">
      <c r="A199" s="21" t="s">
        <v>1560</v>
      </c>
      <c r="B199" s="21" t="s">
        <v>1561</v>
      </c>
      <c r="C199" s="21" t="s">
        <v>1493</v>
      </c>
      <c r="D199" s="21">
        <v>36.6</v>
      </c>
      <c r="E199" s="21">
        <v>0</v>
      </c>
      <c r="F199" s="21">
        <v>35.6</v>
      </c>
      <c r="G199" s="21">
        <v>0</v>
      </c>
      <c r="H199" s="21">
        <v>0</v>
      </c>
    </row>
    <row r="200" spans="1:8">
      <c r="A200" s="21" t="s">
        <v>1562</v>
      </c>
      <c r="B200" s="21" t="s">
        <v>198</v>
      </c>
      <c r="C200" s="21" t="s">
        <v>1493</v>
      </c>
      <c r="D200" s="21">
        <v>0</v>
      </c>
      <c r="E200" s="21">
        <v>25.2</v>
      </c>
      <c r="F200" s="21">
        <v>35.200000000000003</v>
      </c>
      <c r="G200" s="21">
        <v>0</v>
      </c>
      <c r="H200" s="21">
        <v>0</v>
      </c>
    </row>
    <row r="201" spans="1:8">
      <c r="A201" s="21" t="s">
        <v>1562</v>
      </c>
      <c r="B201" s="21" t="s">
        <v>1563</v>
      </c>
      <c r="C201" s="21" t="s">
        <v>1493</v>
      </c>
      <c r="D201" s="21">
        <v>0</v>
      </c>
      <c r="E201" s="21">
        <v>0</v>
      </c>
      <c r="F201" s="21">
        <v>0</v>
      </c>
      <c r="G201" s="21">
        <v>0</v>
      </c>
      <c r="H201" s="21">
        <v>26.7</v>
      </c>
    </row>
    <row r="202" spans="1:8">
      <c r="A202" s="21" t="s">
        <v>1564</v>
      </c>
      <c r="B202" s="21" t="s">
        <v>199</v>
      </c>
      <c r="C202" s="21" t="s">
        <v>1493</v>
      </c>
      <c r="D202" s="21">
        <v>0</v>
      </c>
      <c r="E202" s="21">
        <v>0</v>
      </c>
      <c r="F202" s="21">
        <v>0</v>
      </c>
      <c r="G202" s="21">
        <v>0</v>
      </c>
      <c r="H202" s="21">
        <v>29.4</v>
      </c>
    </row>
    <row r="203" spans="1:8">
      <c r="A203" s="21" t="s">
        <v>1564</v>
      </c>
      <c r="B203" s="21" t="s">
        <v>1565</v>
      </c>
      <c r="C203" s="21" t="s">
        <v>1493</v>
      </c>
      <c r="D203" s="21">
        <v>0</v>
      </c>
      <c r="E203" s="21">
        <v>0</v>
      </c>
      <c r="F203" s="21">
        <v>32</v>
      </c>
      <c r="G203" s="21">
        <v>0</v>
      </c>
      <c r="H203" s="21">
        <v>0</v>
      </c>
    </row>
    <row r="204" spans="1:8">
      <c r="A204" s="21" t="s">
        <v>1564</v>
      </c>
      <c r="B204" s="21" t="s">
        <v>200</v>
      </c>
      <c r="C204" s="21" t="s">
        <v>1493</v>
      </c>
      <c r="D204" s="21">
        <v>28.9</v>
      </c>
      <c r="E204" s="21">
        <v>0</v>
      </c>
      <c r="F204" s="21">
        <v>21.8</v>
      </c>
      <c r="G204" s="21">
        <v>0</v>
      </c>
      <c r="H204" s="21">
        <v>0</v>
      </c>
    </row>
    <row r="205" spans="1:8">
      <c r="A205" s="21" t="s">
        <v>1566</v>
      </c>
      <c r="B205" s="21" t="s">
        <v>1567</v>
      </c>
      <c r="C205" s="21" t="s">
        <v>1493</v>
      </c>
      <c r="D205" s="21">
        <v>22.1</v>
      </c>
      <c r="E205" s="21">
        <v>0</v>
      </c>
      <c r="F205" s="21">
        <v>23.3</v>
      </c>
      <c r="G205" s="21">
        <v>22.2</v>
      </c>
      <c r="H205" s="21">
        <v>22.3</v>
      </c>
    </row>
    <row r="206" spans="1:8">
      <c r="A206" s="21" t="s">
        <v>1566</v>
      </c>
      <c r="B206" s="21" t="s">
        <v>201</v>
      </c>
      <c r="C206" s="21" t="s">
        <v>1493</v>
      </c>
      <c r="D206" s="21">
        <v>0</v>
      </c>
      <c r="E206" s="21">
        <v>34.1</v>
      </c>
      <c r="F206" s="21">
        <v>0</v>
      </c>
      <c r="G206" s="21">
        <v>0</v>
      </c>
      <c r="H206" s="21">
        <v>25.5</v>
      </c>
    </row>
    <row r="207" spans="1:8">
      <c r="A207" s="21" t="s">
        <v>1566</v>
      </c>
      <c r="B207" s="21" t="s">
        <v>202</v>
      </c>
      <c r="C207" s="21" t="s">
        <v>1493</v>
      </c>
      <c r="D207" s="21">
        <v>0</v>
      </c>
      <c r="E207" s="21">
        <v>0</v>
      </c>
      <c r="F207" s="21">
        <v>29.3</v>
      </c>
      <c r="G207" s="21">
        <v>29.9</v>
      </c>
      <c r="H207" s="21">
        <v>36.9</v>
      </c>
    </row>
    <row r="208" spans="1:8">
      <c r="A208" s="21" t="s">
        <v>1568</v>
      </c>
      <c r="B208" s="21" t="s">
        <v>203</v>
      </c>
      <c r="C208" s="21" t="s">
        <v>1493</v>
      </c>
      <c r="D208" s="21">
        <v>0</v>
      </c>
      <c r="E208" s="21">
        <v>0</v>
      </c>
      <c r="F208" s="21">
        <v>0</v>
      </c>
      <c r="G208" s="21">
        <v>28.7</v>
      </c>
      <c r="H208" s="21">
        <v>0</v>
      </c>
    </row>
    <row r="209" spans="1:8">
      <c r="A209" s="21" t="s">
        <v>1568</v>
      </c>
      <c r="B209" s="21" t="s">
        <v>1569</v>
      </c>
      <c r="C209" s="21" t="s">
        <v>1493</v>
      </c>
      <c r="D209" s="21">
        <v>0</v>
      </c>
      <c r="E209" s="21">
        <v>0</v>
      </c>
      <c r="F209" s="21">
        <v>0</v>
      </c>
      <c r="G209" s="21">
        <v>0</v>
      </c>
      <c r="H209" s="21">
        <v>33.6</v>
      </c>
    </row>
    <row r="210" spans="1:8">
      <c r="A210" s="21" t="s">
        <v>1570</v>
      </c>
      <c r="B210" s="21" t="s">
        <v>204</v>
      </c>
      <c r="C210" s="21" t="s">
        <v>1493</v>
      </c>
      <c r="D210" s="21">
        <v>0</v>
      </c>
      <c r="E210" s="21">
        <v>0</v>
      </c>
      <c r="F210" s="21">
        <v>24.2</v>
      </c>
      <c r="G210" s="21">
        <v>0</v>
      </c>
      <c r="H210" s="21">
        <v>31.6</v>
      </c>
    </row>
    <row r="211" spans="1:8">
      <c r="A211" s="21" t="s">
        <v>1570</v>
      </c>
      <c r="B211" s="21" t="s">
        <v>205</v>
      </c>
      <c r="C211" s="21" t="s">
        <v>1493</v>
      </c>
      <c r="D211" s="21">
        <v>0</v>
      </c>
      <c r="E211" s="21">
        <v>0</v>
      </c>
      <c r="F211" s="21">
        <v>17.2</v>
      </c>
      <c r="G211" s="21">
        <v>0</v>
      </c>
      <c r="H211" s="21">
        <v>36.799999999999997</v>
      </c>
    </row>
    <row r="212" spans="1:8">
      <c r="A212" s="21" t="s">
        <v>1571</v>
      </c>
      <c r="B212" s="21" t="s">
        <v>1477</v>
      </c>
      <c r="C212" s="21" t="s">
        <v>1493</v>
      </c>
      <c r="D212" s="21">
        <v>0</v>
      </c>
      <c r="E212" s="21">
        <v>31.4</v>
      </c>
      <c r="F212" s="21">
        <v>0</v>
      </c>
      <c r="G212" s="21">
        <v>0</v>
      </c>
      <c r="H212" s="21">
        <v>0</v>
      </c>
    </row>
    <row r="213" spans="1:8">
      <c r="A213" s="21" t="s">
        <v>1570</v>
      </c>
      <c r="B213" s="21" t="s">
        <v>206</v>
      </c>
      <c r="C213" s="21" t="s">
        <v>1493</v>
      </c>
      <c r="D213" s="21">
        <v>0</v>
      </c>
      <c r="E213" s="21">
        <v>0</v>
      </c>
      <c r="F213" s="21">
        <v>25.2</v>
      </c>
      <c r="G213" s="21">
        <v>23.2</v>
      </c>
      <c r="H213" s="21">
        <v>0</v>
      </c>
    </row>
    <row r="214" spans="1:8">
      <c r="A214" s="21" t="s">
        <v>1570</v>
      </c>
      <c r="B214" s="21" t="s">
        <v>207</v>
      </c>
      <c r="C214" s="21" t="s">
        <v>1493</v>
      </c>
      <c r="D214" s="21">
        <v>0</v>
      </c>
      <c r="E214" s="21">
        <v>0</v>
      </c>
      <c r="F214" s="21">
        <v>0</v>
      </c>
      <c r="G214" s="21">
        <v>0</v>
      </c>
      <c r="H214" s="21">
        <v>33.799999999999997</v>
      </c>
    </row>
    <row r="215" spans="1:8">
      <c r="A215" s="21" t="s">
        <v>1572</v>
      </c>
      <c r="B215" s="21" t="s">
        <v>208</v>
      </c>
      <c r="C215" s="21" t="s">
        <v>1493</v>
      </c>
      <c r="D215" s="21">
        <v>0</v>
      </c>
      <c r="E215" s="21">
        <v>0</v>
      </c>
      <c r="F215" s="21">
        <v>22.3</v>
      </c>
      <c r="G215" s="21">
        <v>0</v>
      </c>
      <c r="H215" s="21">
        <v>0</v>
      </c>
    </row>
    <row r="216" spans="1:8">
      <c r="A216" s="21" t="s">
        <v>1573</v>
      </c>
      <c r="B216" s="21" t="s">
        <v>1183</v>
      </c>
      <c r="C216" s="21" t="s">
        <v>1493</v>
      </c>
      <c r="D216" s="21">
        <v>0</v>
      </c>
      <c r="E216" s="21">
        <v>0</v>
      </c>
      <c r="F216" s="21">
        <v>28.4</v>
      </c>
      <c r="G216" s="21">
        <v>35.6</v>
      </c>
      <c r="H216" s="21">
        <v>0</v>
      </c>
    </row>
    <row r="217" spans="1:8">
      <c r="A217" s="21" t="s">
        <v>1573</v>
      </c>
      <c r="B217" s="21" t="s">
        <v>1184</v>
      </c>
      <c r="C217" s="21" t="s">
        <v>1493</v>
      </c>
      <c r="D217" s="21">
        <v>27.4</v>
      </c>
      <c r="E217" s="21">
        <v>0</v>
      </c>
      <c r="F217" s="21">
        <v>30.4</v>
      </c>
      <c r="G217" s="21">
        <v>0</v>
      </c>
      <c r="H217" s="21">
        <v>0</v>
      </c>
    </row>
    <row r="218" spans="1:8">
      <c r="A218" s="21" t="s">
        <v>1573</v>
      </c>
      <c r="B218" s="21" t="s">
        <v>209</v>
      </c>
      <c r="C218" s="21" t="s">
        <v>1493</v>
      </c>
      <c r="D218" s="21">
        <v>0</v>
      </c>
      <c r="E218" s="21">
        <v>0</v>
      </c>
      <c r="F218" s="21">
        <v>0</v>
      </c>
      <c r="G218" s="21">
        <v>31.9</v>
      </c>
      <c r="H218" s="21">
        <v>0</v>
      </c>
    </row>
    <row r="219" spans="1:8">
      <c r="A219" s="21" t="s">
        <v>1573</v>
      </c>
      <c r="B219" s="21" t="s">
        <v>1574</v>
      </c>
      <c r="C219" s="21" t="s">
        <v>1493</v>
      </c>
      <c r="D219" s="21">
        <v>0</v>
      </c>
      <c r="E219" s="21">
        <v>0</v>
      </c>
      <c r="F219" s="21">
        <v>29.1</v>
      </c>
      <c r="G219" s="21">
        <v>0</v>
      </c>
      <c r="H219" s="21">
        <v>34.700000000000003</v>
      </c>
    </row>
    <row r="220" spans="1:8">
      <c r="A220" s="21" t="s">
        <v>1573</v>
      </c>
      <c r="B220" s="21" t="s">
        <v>1575</v>
      </c>
      <c r="C220" s="21" t="s">
        <v>1493</v>
      </c>
      <c r="D220" s="21">
        <v>0</v>
      </c>
      <c r="E220" s="21">
        <v>0</v>
      </c>
      <c r="F220" s="21">
        <v>0</v>
      </c>
      <c r="G220" s="21">
        <v>28.7</v>
      </c>
      <c r="H220" s="21">
        <v>0</v>
      </c>
    </row>
    <row r="221" spans="1:8">
      <c r="A221" s="21" t="s">
        <v>1523</v>
      </c>
      <c r="B221" s="21" t="s">
        <v>1576</v>
      </c>
      <c r="C221" s="21" t="s">
        <v>1493</v>
      </c>
      <c r="D221" s="21">
        <v>0</v>
      </c>
      <c r="E221" s="21">
        <v>0</v>
      </c>
      <c r="F221" s="21">
        <v>29.4</v>
      </c>
      <c r="G221" s="21">
        <v>0</v>
      </c>
      <c r="H221" s="21">
        <v>0</v>
      </c>
    </row>
    <row r="222" spans="1:8">
      <c r="A222" s="21" t="s">
        <v>1523</v>
      </c>
      <c r="B222" s="21" t="s">
        <v>1577</v>
      </c>
      <c r="C222" s="21" t="s">
        <v>1493</v>
      </c>
      <c r="D222" s="21">
        <v>27.7</v>
      </c>
      <c r="E222" s="21">
        <v>0</v>
      </c>
      <c r="F222" s="21">
        <v>0</v>
      </c>
      <c r="G222" s="21">
        <v>0</v>
      </c>
      <c r="H222" s="21">
        <v>0</v>
      </c>
    </row>
    <row r="223" spans="1:8">
      <c r="A223" s="21" t="s">
        <v>1578</v>
      </c>
      <c r="B223" s="21" t="s">
        <v>210</v>
      </c>
      <c r="C223" s="21" t="s">
        <v>1493</v>
      </c>
      <c r="D223" s="21">
        <v>0</v>
      </c>
      <c r="E223" s="21">
        <v>24.2</v>
      </c>
      <c r="F223" s="21">
        <v>0</v>
      </c>
      <c r="G223" s="21">
        <v>0</v>
      </c>
      <c r="H223" s="21">
        <v>0</v>
      </c>
    </row>
    <row r="224" spans="1:8">
      <c r="A224" s="21" t="s">
        <v>1578</v>
      </c>
      <c r="B224" s="21" t="s">
        <v>1579</v>
      </c>
      <c r="C224" s="21" t="s">
        <v>1493</v>
      </c>
      <c r="D224" s="21">
        <v>0</v>
      </c>
      <c r="E224" s="21">
        <v>35.9</v>
      </c>
      <c r="F224" s="21">
        <v>0</v>
      </c>
      <c r="G224" s="21">
        <v>0</v>
      </c>
      <c r="H224" s="21">
        <v>0</v>
      </c>
    </row>
    <row r="225" spans="1:8">
      <c r="A225" s="21" t="s">
        <v>1578</v>
      </c>
      <c r="B225" s="21" t="s">
        <v>1580</v>
      </c>
      <c r="C225" s="21" t="s">
        <v>1493</v>
      </c>
      <c r="D225" s="21">
        <v>0</v>
      </c>
      <c r="E225" s="21">
        <v>0</v>
      </c>
      <c r="F225" s="21">
        <v>29.6</v>
      </c>
      <c r="G225" s="21">
        <v>0</v>
      </c>
      <c r="H225" s="21">
        <v>0</v>
      </c>
    </row>
    <row r="226" spans="1:8">
      <c r="A226" s="21" t="s">
        <v>1578</v>
      </c>
      <c r="B226" s="21" t="s">
        <v>211</v>
      </c>
      <c r="C226" s="21" t="s">
        <v>1493</v>
      </c>
      <c r="D226" s="21">
        <v>0</v>
      </c>
      <c r="E226" s="21">
        <v>0</v>
      </c>
      <c r="F226" s="21">
        <v>23</v>
      </c>
      <c r="G226" s="21">
        <v>0</v>
      </c>
      <c r="H226" s="21">
        <v>0</v>
      </c>
    </row>
    <row r="227" spans="1:8">
      <c r="A227" s="20">
        <v>44752</v>
      </c>
      <c r="B227" s="21" t="s">
        <v>1581</v>
      </c>
      <c r="C227" s="21" t="s">
        <v>1493</v>
      </c>
      <c r="D227" s="21">
        <v>0</v>
      </c>
      <c r="E227" s="21">
        <v>0</v>
      </c>
      <c r="F227" s="21">
        <v>24.8</v>
      </c>
      <c r="G227" s="21">
        <v>0</v>
      </c>
      <c r="H227" s="21">
        <v>0</v>
      </c>
    </row>
    <row r="228" spans="1:8">
      <c r="A228" s="20">
        <v>44630</v>
      </c>
      <c r="B228" s="21" t="s">
        <v>212</v>
      </c>
      <c r="C228" s="21" t="s">
        <v>1493</v>
      </c>
      <c r="D228" s="21">
        <v>0</v>
      </c>
      <c r="E228" s="21">
        <v>18.2</v>
      </c>
      <c r="F228" s="21">
        <v>0</v>
      </c>
      <c r="G228" s="21">
        <v>23.9</v>
      </c>
      <c r="H228" s="21">
        <v>30.9</v>
      </c>
    </row>
    <row r="229" spans="1:8">
      <c r="A229" s="20">
        <v>44630</v>
      </c>
      <c r="B229" s="21" t="s">
        <v>1582</v>
      </c>
      <c r="C229" s="21" t="s">
        <v>1493</v>
      </c>
      <c r="D229" s="21">
        <v>0</v>
      </c>
      <c r="E229" s="21">
        <v>39.1</v>
      </c>
      <c r="F229" s="21">
        <v>0</v>
      </c>
      <c r="G229" s="21">
        <v>0</v>
      </c>
      <c r="H229" s="21">
        <v>0</v>
      </c>
    </row>
    <row r="230" spans="1:8">
      <c r="A230" s="20">
        <v>44630</v>
      </c>
      <c r="B230" s="21" t="s">
        <v>1583</v>
      </c>
      <c r="C230" s="21" t="s">
        <v>1493</v>
      </c>
      <c r="D230" s="21">
        <v>0</v>
      </c>
      <c r="E230" s="21">
        <v>0</v>
      </c>
      <c r="F230" s="21">
        <v>26.7</v>
      </c>
      <c r="G230" s="21">
        <v>0</v>
      </c>
      <c r="H230" s="21">
        <v>23.1</v>
      </c>
    </row>
    <row r="231" spans="1:8">
      <c r="A231" s="20">
        <v>44630</v>
      </c>
      <c r="B231" s="21" t="s">
        <v>213</v>
      </c>
      <c r="C231" s="21" t="s">
        <v>1493</v>
      </c>
      <c r="D231" s="21">
        <v>0</v>
      </c>
      <c r="E231" s="21">
        <v>0</v>
      </c>
      <c r="F231" s="21">
        <v>0</v>
      </c>
      <c r="G231" s="21">
        <v>31.9</v>
      </c>
      <c r="H231" s="21">
        <v>0</v>
      </c>
    </row>
    <row r="232" spans="1:8">
      <c r="A232" s="20">
        <v>44630</v>
      </c>
      <c r="B232" s="21" t="s">
        <v>1584</v>
      </c>
      <c r="C232" s="21" t="s">
        <v>1493</v>
      </c>
      <c r="D232" s="21">
        <v>0</v>
      </c>
      <c r="E232" s="21">
        <v>0</v>
      </c>
      <c r="F232" s="21">
        <v>25</v>
      </c>
      <c r="G232" s="21">
        <v>0</v>
      </c>
      <c r="H232" s="21">
        <v>0</v>
      </c>
    </row>
    <row r="233" spans="1:8">
      <c r="A233" s="20">
        <v>44630</v>
      </c>
      <c r="B233" s="21" t="s">
        <v>214</v>
      </c>
      <c r="C233" s="21" t="s">
        <v>1493</v>
      </c>
      <c r="D233" s="21">
        <v>0</v>
      </c>
      <c r="E233" s="21">
        <v>33.6</v>
      </c>
      <c r="F233" s="21">
        <v>0</v>
      </c>
      <c r="G233" s="21">
        <v>0</v>
      </c>
      <c r="H233" s="21">
        <v>0</v>
      </c>
    </row>
    <row r="234" spans="1:8">
      <c r="A234" s="20">
        <v>44691</v>
      </c>
      <c r="B234" s="21" t="s">
        <v>1585</v>
      </c>
      <c r="C234" s="21" t="s">
        <v>1493</v>
      </c>
      <c r="D234" s="21">
        <v>0</v>
      </c>
      <c r="E234" s="21">
        <v>37.1</v>
      </c>
      <c r="F234" s="21">
        <v>0</v>
      </c>
      <c r="G234" s="21">
        <v>37.299999999999997</v>
      </c>
      <c r="H234" s="21">
        <v>37.799999999999997</v>
      </c>
    </row>
    <row r="235" spans="1:8">
      <c r="A235" s="20">
        <v>44691</v>
      </c>
      <c r="B235" s="21" t="s">
        <v>1586</v>
      </c>
      <c r="C235" s="21" t="s">
        <v>1493</v>
      </c>
      <c r="D235" s="21">
        <v>26.7</v>
      </c>
      <c r="E235" s="21">
        <v>0</v>
      </c>
      <c r="F235" s="21">
        <v>0</v>
      </c>
      <c r="G235" s="21">
        <v>0</v>
      </c>
      <c r="H235" s="21">
        <v>0</v>
      </c>
    </row>
    <row r="236" spans="1:8">
      <c r="A236" s="20">
        <v>44722</v>
      </c>
      <c r="B236" s="21" t="s">
        <v>215</v>
      </c>
      <c r="C236" s="21" t="s">
        <v>1493</v>
      </c>
      <c r="D236" s="21">
        <v>36.6</v>
      </c>
      <c r="E236" s="21">
        <v>0</v>
      </c>
      <c r="F236" s="21">
        <v>0</v>
      </c>
      <c r="G236" s="21">
        <v>0</v>
      </c>
      <c r="H236" s="21">
        <v>39.299999999999997</v>
      </c>
    </row>
    <row r="237" spans="1:8">
      <c r="A237" s="20">
        <v>44752</v>
      </c>
      <c r="B237" s="21" t="s">
        <v>216</v>
      </c>
      <c r="C237" s="21" t="s">
        <v>1493</v>
      </c>
      <c r="D237" s="21">
        <v>27.8</v>
      </c>
      <c r="E237" s="21">
        <v>0</v>
      </c>
      <c r="F237" s="21">
        <v>0</v>
      </c>
      <c r="G237" s="21">
        <v>0</v>
      </c>
      <c r="H237" s="21">
        <v>0</v>
      </c>
    </row>
    <row r="238" spans="1:8">
      <c r="A238" s="20">
        <v>44875</v>
      </c>
      <c r="B238" s="21" t="s">
        <v>217</v>
      </c>
      <c r="C238" s="21" t="s">
        <v>1493</v>
      </c>
      <c r="D238" s="21">
        <v>0</v>
      </c>
      <c r="E238" s="21">
        <v>0</v>
      </c>
      <c r="F238" s="21">
        <v>29.5</v>
      </c>
      <c r="G238" s="21">
        <v>0</v>
      </c>
      <c r="H238" s="21">
        <v>0</v>
      </c>
    </row>
    <row r="239" spans="1:8">
      <c r="A239" s="20">
        <v>44875</v>
      </c>
      <c r="B239" s="21" t="s">
        <v>218</v>
      </c>
      <c r="C239" s="21" t="s">
        <v>1493</v>
      </c>
      <c r="D239" s="21">
        <v>0</v>
      </c>
      <c r="E239" s="21">
        <v>0</v>
      </c>
      <c r="F239" s="21">
        <v>0</v>
      </c>
      <c r="G239" s="21">
        <v>28.7</v>
      </c>
      <c r="H239" s="21">
        <v>0</v>
      </c>
    </row>
    <row r="240" spans="1:8">
      <c r="A240" s="20">
        <v>44875</v>
      </c>
      <c r="B240" s="21" t="s">
        <v>219</v>
      </c>
      <c r="C240" s="21" t="s">
        <v>1493</v>
      </c>
      <c r="D240" s="21">
        <v>33.4</v>
      </c>
      <c r="E240" s="21">
        <v>0</v>
      </c>
      <c r="F240" s="21">
        <v>36.299999999999997</v>
      </c>
      <c r="G240" s="21">
        <v>0</v>
      </c>
      <c r="H240" s="21">
        <v>0</v>
      </c>
    </row>
    <row r="241" spans="1:8">
      <c r="A241" s="20">
        <v>44905</v>
      </c>
      <c r="B241" s="21" t="s">
        <v>220</v>
      </c>
      <c r="C241" s="21" t="s">
        <v>1493</v>
      </c>
      <c r="D241" s="21">
        <v>0</v>
      </c>
      <c r="E241" s="21">
        <v>0</v>
      </c>
      <c r="F241" s="21">
        <v>28.9</v>
      </c>
      <c r="G241" s="21">
        <v>0</v>
      </c>
      <c r="H241" s="21">
        <v>31.8</v>
      </c>
    </row>
    <row r="242" spans="1:8">
      <c r="A242" s="21" t="s">
        <v>1587</v>
      </c>
      <c r="B242" s="21" t="s">
        <v>221</v>
      </c>
      <c r="C242" s="21" t="s">
        <v>1493</v>
      </c>
      <c r="D242" s="21">
        <v>32.200000000000003</v>
      </c>
      <c r="E242" s="21">
        <v>0</v>
      </c>
      <c r="F242" s="21">
        <v>18.899999999999999</v>
      </c>
      <c r="G242" s="21">
        <v>0</v>
      </c>
      <c r="H242" s="21">
        <v>0</v>
      </c>
    </row>
    <row r="243" spans="1:8">
      <c r="A243" s="21" t="s">
        <v>1587</v>
      </c>
      <c r="B243" s="21" t="s">
        <v>1588</v>
      </c>
      <c r="C243" s="21" t="s">
        <v>1493</v>
      </c>
      <c r="D243" s="21">
        <v>0</v>
      </c>
      <c r="E243" s="21">
        <v>0</v>
      </c>
      <c r="F243" s="21">
        <v>0</v>
      </c>
      <c r="G243" s="21">
        <v>20.3</v>
      </c>
      <c r="H243" s="21">
        <v>0</v>
      </c>
    </row>
    <row r="244" spans="1:8">
      <c r="A244" s="21" t="s">
        <v>1587</v>
      </c>
      <c r="B244" s="21" t="s">
        <v>1589</v>
      </c>
      <c r="C244" s="21" t="s">
        <v>1493</v>
      </c>
      <c r="D244" s="21">
        <v>0</v>
      </c>
      <c r="E244" s="21">
        <v>0</v>
      </c>
      <c r="F244" s="21">
        <v>28.2</v>
      </c>
      <c r="G244" s="21">
        <v>0</v>
      </c>
      <c r="H244" s="21">
        <v>0</v>
      </c>
    </row>
    <row r="245" spans="1:8">
      <c r="A245" s="21" t="s">
        <v>1590</v>
      </c>
      <c r="B245" s="21" t="s">
        <v>222</v>
      </c>
      <c r="C245" s="21" t="s">
        <v>1493</v>
      </c>
      <c r="D245" s="21">
        <v>0</v>
      </c>
      <c r="E245" s="21">
        <v>0</v>
      </c>
      <c r="F245" s="21">
        <v>28.5</v>
      </c>
      <c r="G245" s="21">
        <v>0</v>
      </c>
      <c r="H245" s="21">
        <v>0</v>
      </c>
    </row>
    <row r="246" spans="1:8">
      <c r="A246" s="21" t="s">
        <v>1590</v>
      </c>
      <c r="B246" s="21" t="s">
        <v>223</v>
      </c>
      <c r="C246" s="21" t="s">
        <v>1493</v>
      </c>
      <c r="D246" s="21">
        <v>25.5</v>
      </c>
      <c r="E246" s="21">
        <v>0</v>
      </c>
      <c r="F246" s="21">
        <v>0</v>
      </c>
      <c r="G246" s="21">
        <v>0</v>
      </c>
      <c r="H246" s="21">
        <v>0</v>
      </c>
    </row>
    <row r="247" spans="1:8">
      <c r="A247" s="21" t="s">
        <v>1591</v>
      </c>
      <c r="B247" s="21" t="s">
        <v>224</v>
      </c>
      <c r="C247" s="21" t="s">
        <v>1493</v>
      </c>
      <c r="D247" s="21">
        <v>0</v>
      </c>
      <c r="E247" s="21">
        <v>0</v>
      </c>
      <c r="F247" s="21">
        <v>0</v>
      </c>
      <c r="G247" s="21">
        <v>31.3</v>
      </c>
      <c r="H247" s="21">
        <v>0</v>
      </c>
    </row>
    <row r="248" spans="1:8">
      <c r="A248" s="21" t="s">
        <v>1592</v>
      </c>
      <c r="B248" s="21" t="s">
        <v>225</v>
      </c>
      <c r="C248" s="21" t="s">
        <v>1493</v>
      </c>
      <c r="D248" s="21">
        <v>0</v>
      </c>
      <c r="E248" s="21">
        <v>32.5</v>
      </c>
      <c r="F248" s="21">
        <v>0</v>
      </c>
      <c r="G248" s="21">
        <v>0</v>
      </c>
      <c r="H248" s="21">
        <v>32.799999999999997</v>
      </c>
    </row>
    <row r="249" spans="1:8">
      <c r="A249" s="21" t="s">
        <v>1592</v>
      </c>
      <c r="B249" s="21" t="s">
        <v>226</v>
      </c>
      <c r="C249" s="21" t="s">
        <v>1493</v>
      </c>
      <c r="D249" s="21">
        <v>0</v>
      </c>
      <c r="E249" s="21">
        <v>35.5</v>
      </c>
      <c r="F249" s="21">
        <v>26.9</v>
      </c>
      <c r="G249" s="21">
        <v>34.700000000000003</v>
      </c>
      <c r="H249" s="21">
        <v>32.5</v>
      </c>
    </row>
    <row r="250" spans="1:8">
      <c r="A250" s="21" t="s">
        <v>1592</v>
      </c>
      <c r="B250" s="21" t="s">
        <v>1593</v>
      </c>
      <c r="C250" s="21" t="s">
        <v>1493</v>
      </c>
      <c r="D250" s="21">
        <v>0</v>
      </c>
      <c r="E250" s="21">
        <v>30.3</v>
      </c>
      <c r="F250" s="21">
        <v>25.2</v>
      </c>
      <c r="G250" s="21">
        <v>37.4</v>
      </c>
      <c r="H250" s="21">
        <v>0</v>
      </c>
    </row>
    <row r="251" spans="1:8">
      <c r="A251" s="21" t="s">
        <v>1592</v>
      </c>
      <c r="B251" s="21" t="s">
        <v>227</v>
      </c>
      <c r="C251" s="21" t="s">
        <v>1493</v>
      </c>
      <c r="D251" s="21">
        <v>0</v>
      </c>
      <c r="E251" s="21">
        <v>0</v>
      </c>
      <c r="F251" s="21">
        <v>29.6</v>
      </c>
      <c r="G251" s="21">
        <v>31.7</v>
      </c>
      <c r="H251" s="21">
        <v>0</v>
      </c>
    </row>
    <row r="252" spans="1:8">
      <c r="A252" s="21" t="s">
        <v>1594</v>
      </c>
      <c r="B252" s="21" t="s">
        <v>1595</v>
      </c>
      <c r="C252" s="21" t="s">
        <v>1493</v>
      </c>
      <c r="D252" s="21">
        <v>35.6</v>
      </c>
      <c r="E252" s="21">
        <v>0</v>
      </c>
      <c r="F252" s="21">
        <v>0</v>
      </c>
      <c r="G252" s="21">
        <v>0</v>
      </c>
      <c r="H252" s="21">
        <v>27.1</v>
      </c>
    </row>
    <row r="253" spans="1:8">
      <c r="A253" s="21" t="s">
        <v>1596</v>
      </c>
      <c r="B253" s="21" t="s">
        <v>1597</v>
      </c>
      <c r="C253" s="21" t="s">
        <v>1493</v>
      </c>
      <c r="D253" s="21">
        <v>0</v>
      </c>
      <c r="E253" s="21">
        <v>28.3</v>
      </c>
      <c r="F253" s="21">
        <v>0</v>
      </c>
      <c r="G253" s="21">
        <v>0</v>
      </c>
      <c r="H253" s="21">
        <v>0</v>
      </c>
    </row>
    <row r="254" spans="1:8">
      <c r="A254" s="21" t="s">
        <v>1596</v>
      </c>
      <c r="B254" s="21" t="s">
        <v>228</v>
      </c>
      <c r="C254" s="21" t="s">
        <v>1493</v>
      </c>
      <c r="D254" s="21">
        <v>0</v>
      </c>
      <c r="E254" s="21">
        <v>0</v>
      </c>
      <c r="F254" s="21">
        <v>0</v>
      </c>
      <c r="G254" s="21">
        <v>35.9</v>
      </c>
      <c r="H254" s="21">
        <v>0</v>
      </c>
    </row>
    <row r="255" spans="1:8">
      <c r="A255" s="21" t="s">
        <v>1596</v>
      </c>
      <c r="B255" s="21" t="s">
        <v>229</v>
      </c>
      <c r="C255" s="21" t="s">
        <v>1493</v>
      </c>
      <c r="D255" s="21">
        <v>0</v>
      </c>
      <c r="E255" s="21">
        <v>0</v>
      </c>
      <c r="F255" s="21">
        <v>0</v>
      </c>
      <c r="G255" s="21">
        <v>28.2</v>
      </c>
      <c r="H255" s="21">
        <v>0</v>
      </c>
    </row>
    <row r="256" spans="1:8">
      <c r="A256" s="21" t="s">
        <v>1596</v>
      </c>
      <c r="B256" s="21" t="s">
        <v>1598</v>
      </c>
      <c r="C256" s="21" t="s">
        <v>1493</v>
      </c>
      <c r="D256" s="21">
        <v>0</v>
      </c>
      <c r="E256" s="21">
        <v>0</v>
      </c>
      <c r="F256" s="21">
        <v>0</v>
      </c>
      <c r="G256" s="21">
        <v>0</v>
      </c>
      <c r="H256" s="21">
        <v>31.7</v>
      </c>
    </row>
    <row r="257" spans="1:8">
      <c r="A257" s="21" t="s">
        <v>1599</v>
      </c>
      <c r="B257" s="21" t="s">
        <v>1600</v>
      </c>
      <c r="C257" s="21" t="s">
        <v>1493</v>
      </c>
      <c r="D257" s="21">
        <v>0</v>
      </c>
      <c r="E257" s="21">
        <v>0</v>
      </c>
      <c r="F257" s="21">
        <v>0</v>
      </c>
      <c r="G257" s="21">
        <v>22.1</v>
      </c>
      <c r="H257" s="21">
        <v>25.1</v>
      </c>
    </row>
    <row r="258" spans="1:8">
      <c r="A258" s="21" t="s">
        <v>1599</v>
      </c>
      <c r="B258" s="21" t="s">
        <v>1601</v>
      </c>
      <c r="C258" s="21" t="s">
        <v>1493</v>
      </c>
      <c r="D258" s="21">
        <v>0</v>
      </c>
      <c r="E258" s="21">
        <v>0</v>
      </c>
      <c r="F258" s="21">
        <v>25.9</v>
      </c>
      <c r="G258" s="21">
        <v>0</v>
      </c>
      <c r="H258" s="21">
        <v>29.5</v>
      </c>
    </row>
    <row r="259" spans="1:8">
      <c r="A259" s="21" t="s">
        <v>1599</v>
      </c>
      <c r="B259" s="21" t="s">
        <v>1187</v>
      </c>
      <c r="C259" s="21" t="s">
        <v>1493</v>
      </c>
      <c r="D259" s="21">
        <v>0</v>
      </c>
      <c r="E259" s="21">
        <v>0</v>
      </c>
      <c r="F259" s="21">
        <v>0</v>
      </c>
      <c r="G259" s="21">
        <v>38</v>
      </c>
      <c r="H259" s="21">
        <v>0</v>
      </c>
    </row>
    <row r="260" spans="1:8">
      <c r="A260" s="21" t="s">
        <v>1602</v>
      </c>
      <c r="B260" s="21" t="s">
        <v>1603</v>
      </c>
      <c r="C260" s="21" t="s">
        <v>1493</v>
      </c>
      <c r="D260" s="21">
        <v>0</v>
      </c>
      <c r="E260" s="21">
        <v>25.9</v>
      </c>
      <c r="F260" s="21">
        <v>0</v>
      </c>
      <c r="G260" s="21">
        <v>0</v>
      </c>
      <c r="H260" s="21">
        <v>0</v>
      </c>
    </row>
    <row r="261" spans="1:8">
      <c r="A261" s="21" t="s">
        <v>1604</v>
      </c>
      <c r="B261" s="21" t="s">
        <v>1605</v>
      </c>
      <c r="C261" s="21" t="s">
        <v>1493</v>
      </c>
      <c r="D261" s="21">
        <v>0</v>
      </c>
      <c r="E261" s="21">
        <v>24.7</v>
      </c>
      <c r="F261" s="21">
        <v>0</v>
      </c>
      <c r="G261" s="21">
        <v>0</v>
      </c>
      <c r="H261" s="21">
        <v>0</v>
      </c>
    </row>
    <row r="262" spans="1:8">
      <c r="A262" s="21" t="s">
        <v>1604</v>
      </c>
      <c r="B262" s="21" t="s">
        <v>230</v>
      </c>
      <c r="C262" s="21" t="s">
        <v>1493</v>
      </c>
      <c r="D262" s="21">
        <v>0</v>
      </c>
      <c r="E262" s="21">
        <v>0</v>
      </c>
      <c r="F262" s="21">
        <v>33.1</v>
      </c>
      <c r="G262" s="21">
        <v>39</v>
      </c>
      <c r="H262" s="21">
        <v>0</v>
      </c>
    </row>
    <row r="263" spans="1:8">
      <c r="A263" s="21" t="s">
        <v>1606</v>
      </c>
      <c r="B263" s="21" t="s">
        <v>231</v>
      </c>
      <c r="C263" s="21" t="s">
        <v>1493</v>
      </c>
      <c r="D263" s="21">
        <v>0</v>
      </c>
      <c r="E263" s="21">
        <v>0</v>
      </c>
      <c r="F263" s="21">
        <v>0</v>
      </c>
      <c r="G263" s="21">
        <v>29.3</v>
      </c>
      <c r="H263" s="21">
        <v>0</v>
      </c>
    </row>
    <row r="264" spans="1:8">
      <c r="A264" s="20">
        <v>44572</v>
      </c>
      <c r="B264" s="21" t="s">
        <v>232</v>
      </c>
      <c r="C264" s="21" t="s">
        <v>1493</v>
      </c>
      <c r="D264" s="21">
        <v>0</v>
      </c>
      <c r="E264" s="21">
        <v>35.700000000000003</v>
      </c>
      <c r="F264" s="21">
        <v>0</v>
      </c>
      <c r="G264" s="21">
        <v>0</v>
      </c>
      <c r="H264" s="21">
        <v>0</v>
      </c>
    </row>
    <row r="265" spans="1:8">
      <c r="A265" s="20">
        <v>44572</v>
      </c>
      <c r="B265" s="21" t="s">
        <v>233</v>
      </c>
      <c r="C265" s="21" t="s">
        <v>1493</v>
      </c>
      <c r="D265" s="21">
        <v>0</v>
      </c>
      <c r="E265" s="21">
        <v>31.3</v>
      </c>
      <c r="F265" s="21">
        <v>0</v>
      </c>
      <c r="G265" s="21">
        <v>0</v>
      </c>
      <c r="H265" s="21">
        <v>0</v>
      </c>
    </row>
    <row r="266" spans="1:8">
      <c r="A266" s="20">
        <v>44572</v>
      </c>
      <c r="B266" s="21" t="s">
        <v>1607</v>
      </c>
      <c r="C266" s="21" t="s">
        <v>1493</v>
      </c>
      <c r="D266" s="21">
        <v>34.1</v>
      </c>
      <c r="E266" s="21">
        <v>0</v>
      </c>
      <c r="F266" s="21">
        <v>0</v>
      </c>
      <c r="G266" s="21">
        <v>0</v>
      </c>
      <c r="H266" s="21">
        <v>0</v>
      </c>
    </row>
    <row r="267" spans="1:8">
      <c r="A267" s="20">
        <v>44603</v>
      </c>
      <c r="B267" s="21" t="s">
        <v>234</v>
      </c>
      <c r="C267" s="21" t="s">
        <v>1493</v>
      </c>
      <c r="D267" s="21">
        <v>0</v>
      </c>
      <c r="E267" s="21">
        <v>0</v>
      </c>
      <c r="F267" s="21">
        <v>34.6</v>
      </c>
      <c r="G267" s="21">
        <v>0</v>
      </c>
      <c r="H267" s="21">
        <v>0</v>
      </c>
    </row>
    <row r="268" spans="1:8">
      <c r="A268" s="20">
        <v>44603</v>
      </c>
      <c r="B268" s="21" t="s">
        <v>235</v>
      </c>
      <c r="C268" s="21" t="s">
        <v>1493</v>
      </c>
      <c r="D268" s="21">
        <v>35.299999999999997</v>
      </c>
      <c r="E268" s="21">
        <v>0</v>
      </c>
      <c r="F268" s="21">
        <v>0</v>
      </c>
      <c r="G268" s="21">
        <v>0</v>
      </c>
      <c r="H268" s="21">
        <v>0</v>
      </c>
    </row>
    <row r="269" spans="1:8">
      <c r="A269" s="20">
        <v>44631</v>
      </c>
      <c r="B269" s="21" t="s">
        <v>1190</v>
      </c>
      <c r="C269" s="21" t="s">
        <v>1493</v>
      </c>
      <c r="D269" s="21">
        <v>0</v>
      </c>
      <c r="E269" s="21">
        <v>31.3</v>
      </c>
      <c r="F269" s="21">
        <v>0</v>
      </c>
      <c r="G269" s="21">
        <v>0</v>
      </c>
      <c r="H269" s="21">
        <v>0</v>
      </c>
    </row>
    <row r="270" spans="1:8">
      <c r="A270" s="20">
        <v>44631</v>
      </c>
      <c r="B270" s="21" t="s">
        <v>236</v>
      </c>
      <c r="C270" s="21" t="s">
        <v>1493</v>
      </c>
      <c r="D270" s="21">
        <v>0</v>
      </c>
      <c r="E270" s="21">
        <v>38.299999999999997</v>
      </c>
      <c r="F270" s="21">
        <v>0</v>
      </c>
      <c r="G270" s="21">
        <v>0</v>
      </c>
      <c r="H270" s="21">
        <v>0</v>
      </c>
    </row>
    <row r="271" spans="1:8">
      <c r="A271" s="20">
        <v>44662</v>
      </c>
      <c r="B271" s="21" t="s">
        <v>1608</v>
      </c>
      <c r="C271" s="21" t="s">
        <v>1493</v>
      </c>
      <c r="D271" s="21">
        <v>0</v>
      </c>
      <c r="E271" s="21">
        <v>0</v>
      </c>
      <c r="F271" s="21">
        <v>27.5</v>
      </c>
      <c r="G271" s="21">
        <v>0</v>
      </c>
      <c r="H271" s="21">
        <v>38</v>
      </c>
    </row>
    <row r="272" spans="1:8">
      <c r="A272" s="20">
        <v>44753</v>
      </c>
      <c r="B272" s="21" t="s">
        <v>1609</v>
      </c>
      <c r="C272" s="21" t="s">
        <v>1493</v>
      </c>
      <c r="D272" s="21">
        <v>31.6</v>
      </c>
      <c r="E272" s="21">
        <v>0</v>
      </c>
      <c r="F272" s="21">
        <v>36.799999999999997</v>
      </c>
      <c r="G272" s="21">
        <v>0</v>
      </c>
      <c r="H272" s="21">
        <v>37.299999999999997</v>
      </c>
    </row>
    <row r="273" spans="1:8">
      <c r="A273" s="20">
        <v>44753</v>
      </c>
      <c r="B273" s="21" t="s">
        <v>237</v>
      </c>
      <c r="C273" s="21" t="s">
        <v>1493</v>
      </c>
      <c r="D273" s="21">
        <v>0</v>
      </c>
      <c r="E273" s="21">
        <v>0</v>
      </c>
      <c r="F273" s="21">
        <v>17.899999999999999</v>
      </c>
      <c r="G273" s="21">
        <v>18.100000000000001</v>
      </c>
      <c r="H273" s="21">
        <v>28</v>
      </c>
    </row>
    <row r="274" spans="1:8">
      <c r="A274" s="20">
        <v>44753</v>
      </c>
      <c r="B274" s="21" t="s">
        <v>238</v>
      </c>
      <c r="C274" s="21" t="s">
        <v>1493</v>
      </c>
      <c r="D274" s="21">
        <v>0</v>
      </c>
      <c r="E274" s="21">
        <v>0</v>
      </c>
      <c r="F274" s="21">
        <v>35.299999999999997</v>
      </c>
      <c r="G274" s="21">
        <v>0</v>
      </c>
      <c r="H274" s="21">
        <v>0</v>
      </c>
    </row>
    <row r="275" spans="1:8">
      <c r="A275" s="20">
        <v>44784</v>
      </c>
      <c r="B275" s="21" t="s">
        <v>239</v>
      </c>
      <c r="C275" s="21" t="s">
        <v>1493</v>
      </c>
      <c r="D275" s="21">
        <v>0</v>
      </c>
      <c r="E275" s="21">
        <v>0</v>
      </c>
      <c r="F275" s="21">
        <v>0</v>
      </c>
      <c r="G275" s="21">
        <v>0</v>
      </c>
      <c r="H275" s="21">
        <v>27.6</v>
      </c>
    </row>
    <row r="276" spans="1:8">
      <c r="A276" s="20">
        <v>44784</v>
      </c>
      <c r="B276" s="21" t="s">
        <v>1194</v>
      </c>
      <c r="C276" s="21" t="s">
        <v>1493</v>
      </c>
      <c r="D276" s="21">
        <v>0</v>
      </c>
      <c r="E276" s="21">
        <v>0</v>
      </c>
      <c r="F276" s="21">
        <v>0</v>
      </c>
      <c r="G276" s="21">
        <v>0</v>
      </c>
      <c r="H276" s="21">
        <v>33.6</v>
      </c>
    </row>
    <row r="277" spans="1:8">
      <c r="A277" s="20">
        <v>44784</v>
      </c>
      <c r="B277" s="21" t="s">
        <v>1197</v>
      </c>
      <c r="C277" s="21" t="s">
        <v>1493</v>
      </c>
      <c r="D277" s="21">
        <v>0</v>
      </c>
      <c r="E277" s="21">
        <v>0</v>
      </c>
      <c r="F277" s="21">
        <v>22.3</v>
      </c>
      <c r="G277" s="21">
        <v>0</v>
      </c>
      <c r="H277" s="21">
        <v>0</v>
      </c>
    </row>
    <row r="278" spans="1:8">
      <c r="A278" s="20">
        <v>44845</v>
      </c>
      <c r="B278" s="21" t="s">
        <v>240</v>
      </c>
      <c r="C278" s="21" t="s">
        <v>1493</v>
      </c>
      <c r="D278" s="21">
        <v>0</v>
      </c>
      <c r="E278" s="21">
        <v>0</v>
      </c>
      <c r="F278" s="21">
        <v>27</v>
      </c>
      <c r="G278" s="21">
        <v>0</v>
      </c>
      <c r="H278" s="21">
        <v>0</v>
      </c>
    </row>
    <row r="279" spans="1:8">
      <c r="A279" s="20">
        <v>44876</v>
      </c>
      <c r="B279" s="21" t="s">
        <v>241</v>
      </c>
      <c r="C279" s="21" t="s">
        <v>1493</v>
      </c>
      <c r="D279" s="21">
        <v>0</v>
      </c>
      <c r="E279" s="21">
        <v>0</v>
      </c>
      <c r="F279" s="21">
        <v>35.200000000000003</v>
      </c>
      <c r="G279" s="21">
        <v>0</v>
      </c>
      <c r="H279" s="21">
        <v>0</v>
      </c>
    </row>
    <row r="280" spans="1:8">
      <c r="A280" s="20">
        <v>44876</v>
      </c>
      <c r="B280" s="21" t="s">
        <v>242</v>
      </c>
      <c r="C280" s="21" t="s">
        <v>1493</v>
      </c>
      <c r="D280" s="21">
        <v>0</v>
      </c>
      <c r="E280" s="21">
        <v>0</v>
      </c>
      <c r="F280" s="21">
        <v>35.4</v>
      </c>
      <c r="G280" s="21">
        <v>0</v>
      </c>
      <c r="H280" s="21">
        <v>0</v>
      </c>
    </row>
    <row r="281" spans="1:8">
      <c r="A281" s="20">
        <v>44876</v>
      </c>
      <c r="B281" s="21" t="s">
        <v>243</v>
      </c>
      <c r="C281" s="21" t="s">
        <v>1493</v>
      </c>
      <c r="D281" s="21">
        <v>0</v>
      </c>
      <c r="E281" s="21">
        <v>0</v>
      </c>
      <c r="F281" s="21">
        <v>27.5</v>
      </c>
      <c r="G281" s="21">
        <v>0</v>
      </c>
      <c r="H281" s="21">
        <v>0</v>
      </c>
    </row>
    <row r="282" spans="1:8">
      <c r="A282" s="20">
        <v>44876</v>
      </c>
      <c r="B282" s="21" t="s">
        <v>1610</v>
      </c>
      <c r="C282" s="21" t="s">
        <v>1493</v>
      </c>
      <c r="D282" s="21">
        <v>0</v>
      </c>
      <c r="E282" s="21">
        <v>0</v>
      </c>
      <c r="F282" s="21">
        <v>30.9</v>
      </c>
      <c r="G282" s="21">
        <v>28.7</v>
      </c>
      <c r="H282" s="21">
        <v>29.3</v>
      </c>
    </row>
    <row r="283" spans="1:8">
      <c r="A283" s="20">
        <v>44876</v>
      </c>
      <c r="B283" s="21" t="s">
        <v>1611</v>
      </c>
      <c r="C283" s="21" t="s">
        <v>1493</v>
      </c>
      <c r="D283" s="21">
        <v>0</v>
      </c>
      <c r="E283" s="21">
        <v>22.9</v>
      </c>
      <c r="F283" s="21">
        <v>0</v>
      </c>
      <c r="G283" s="21">
        <v>30.3</v>
      </c>
      <c r="H283" s="21">
        <v>0</v>
      </c>
    </row>
    <row r="284" spans="1:8">
      <c r="A284" s="21" t="s">
        <v>1612</v>
      </c>
      <c r="B284" s="21" t="s">
        <v>1199</v>
      </c>
      <c r="C284" s="21" t="s">
        <v>1493</v>
      </c>
      <c r="D284" s="21">
        <v>29.8</v>
      </c>
      <c r="E284" s="21">
        <v>0</v>
      </c>
      <c r="F284" s="21">
        <v>30.6</v>
      </c>
      <c r="G284" s="21">
        <v>0</v>
      </c>
      <c r="H284" s="21">
        <v>31.1</v>
      </c>
    </row>
    <row r="285" spans="1:8">
      <c r="A285" s="21" t="s">
        <v>1612</v>
      </c>
      <c r="B285" s="21" t="s">
        <v>244</v>
      </c>
      <c r="C285" s="21" t="s">
        <v>1493</v>
      </c>
      <c r="D285" s="21">
        <v>38.4</v>
      </c>
      <c r="E285" s="21">
        <v>0</v>
      </c>
      <c r="F285" s="21">
        <v>29.2</v>
      </c>
      <c r="G285" s="21">
        <v>0</v>
      </c>
      <c r="H285" s="21">
        <v>0</v>
      </c>
    </row>
    <row r="286" spans="1:8">
      <c r="A286" s="21" t="s">
        <v>1612</v>
      </c>
      <c r="B286" s="21" t="s">
        <v>1613</v>
      </c>
      <c r="C286" s="21" t="s">
        <v>1493</v>
      </c>
      <c r="D286" s="21">
        <v>0</v>
      </c>
      <c r="E286" s="21">
        <v>0</v>
      </c>
      <c r="F286" s="21">
        <v>29.5</v>
      </c>
      <c r="G286" s="21">
        <v>0</v>
      </c>
      <c r="H286" s="21">
        <v>0</v>
      </c>
    </row>
    <row r="287" spans="1:8">
      <c r="A287" s="21" t="s">
        <v>1614</v>
      </c>
      <c r="B287" s="21" t="s">
        <v>245</v>
      </c>
      <c r="C287" s="21" t="s">
        <v>1493</v>
      </c>
      <c r="D287" s="21">
        <v>0</v>
      </c>
      <c r="E287" s="21">
        <v>24.1</v>
      </c>
      <c r="F287" s="21">
        <v>0</v>
      </c>
      <c r="G287" s="21">
        <v>0</v>
      </c>
      <c r="H287" s="21">
        <v>0</v>
      </c>
    </row>
    <row r="288" spans="1:8">
      <c r="A288" s="21" t="s">
        <v>1615</v>
      </c>
      <c r="B288" s="21" t="s">
        <v>246</v>
      </c>
      <c r="C288" s="21" t="s">
        <v>1493</v>
      </c>
      <c r="D288" s="21">
        <v>0</v>
      </c>
      <c r="E288" s="21">
        <v>0</v>
      </c>
      <c r="F288" s="21">
        <v>0</v>
      </c>
      <c r="G288" s="21">
        <v>0</v>
      </c>
      <c r="H288" s="21">
        <v>36.9</v>
      </c>
    </row>
    <row r="289" spans="1:8">
      <c r="A289" s="21" t="s">
        <v>1615</v>
      </c>
      <c r="B289" s="21" t="s">
        <v>1616</v>
      </c>
      <c r="C289" s="21" t="s">
        <v>1493</v>
      </c>
      <c r="D289" s="21">
        <v>0</v>
      </c>
      <c r="E289" s="21">
        <v>29.3</v>
      </c>
      <c r="F289" s="21">
        <v>0</v>
      </c>
      <c r="G289" s="21">
        <v>0</v>
      </c>
      <c r="H289" s="21">
        <v>0</v>
      </c>
    </row>
    <row r="290" spans="1:8">
      <c r="A290" s="21" t="s">
        <v>1615</v>
      </c>
      <c r="B290" s="21" t="s">
        <v>1617</v>
      </c>
      <c r="C290" s="21" t="s">
        <v>1493</v>
      </c>
      <c r="D290" s="21">
        <v>0</v>
      </c>
      <c r="E290" s="21">
        <v>0</v>
      </c>
      <c r="F290" s="21">
        <v>20.2</v>
      </c>
      <c r="G290" s="21">
        <v>0</v>
      </c>
      <c r="H290" s="21">
        <v>0</v>
      </c>
    </row>
    <row r="291" spans="1:8">
      <c r="A291" s="21" t="s">
        <v>1618</v>
      </c>
      <c r="B291" s="21" t="s">
        <v>1619</v>
      </c>
      <c r="C291" s="21" t="s">
        <v>1493</v>
      </c>
      <c r="D291" s="21">
        <v>0</v>
      </c>
      <c r="E291" s="21">
        <v>0</v>
      </c>
      <c r="F291" s="21">
        <v>0</v>
      </c>
      <c r="G291" s="21">
        <v>0</v>
      </c>
      <c r="H291" s="21">
        <v>28.5</v>
      </c>
    </row>
    <row r="292" spans="1:8">
      <c r="A292" s="21" t="s">
        <v>1618</v>
      </c>
      <c r="B292" s="21" t="s">
        <v>1620</v>
      </c>
      <c r="C292" s="21" t="s">
        <v>1493</v>
      </c>
      <c r="D292" s="21">
        <v>0</v>
      </c>
      <c r="E292" s="21">
        <v>0</v>
      </c>
      <c r="F292" s="21">
        <v>31.1</v>
      </c>
      <c r="G292" s="21">
        <v>0</v>
      </c>
      <c r="H292" s="21">
        <v>38.799999999999997</v>
      </c>
    </row>
    <row r="293" spans="1:8">
      <c r="A293" s="21" t="s">
        <v>1618</v>
      </c>
      <c r="B293" s="21" t="s">
        <v>1621</v>
      </c>
      <c r="C293" s="21" t="s">
        <v>1493</v>
      </c>
      <c r="D293" s="21">
        <v>0</v>
      </c>
      <c r="E293" s="21">
        <v>38.799999999999997</v>
      </c>
      <c r="F293" s="21">
        <v>0</v>
      </c>
      <c r="G293" s="21">
        <v>0</v>
      </c>
      <c r="H293" s="21">
        <v>0</v>
      </c>
    </row>
    <row r="294" spans="1:8">
      <c r="A294" s="21" t="s">
        <v>1618</v>
      </c>
      <c r="B294" s="21" t="s">
        <v>1622</v>
      </c>
      <c r="C294" s="21" t="s">
        <v>1493</v>
      </c>
      <c r="D294" s="21">
        <v>36.200000000000003</v>
      </c>
      <c r="E294" s="21">
        <v>0</v>
      </c>
      <c r="F294" s="21">
        <v>21.1</v>
      </c>
      <c r="G294" s="21">
        <v>37.700000000000003</v>
      </c>
      <c r="H294" s="21">
        <v>28.5</v>
      </c>
    </row>
    <row r="295" spans="1:8">
      <c r="A295" s="21" t="s">
        <v>1618</v>
      </c>
      <c r="B295" s="21" t="s">
        <v>1623</v>
      </c>
      <c r="C295" s="21" t="s">
        <v>1493</v>
      </c>
      <c r="D295" s="21">
        <v>0</v>
      </c>
      <c r="E295" s="21">
        <v>0</v>
      </c>
      <c r="F295" s="21">
        <v>0</v>
      </c>
      <c r="G295" s="21">
        <v>35.299999999999997</v>
      </c>
      <c r="H295" s="21">
        <v>0</v>
      </c>
    </row>
    <row r="296" spans="1:8">
      <c r="A296" s="21" t="s">
        <v>1618</v>
      </c>
      <c r="B296" s="21" t="s">
        <v>1624</v>
      </c>
      <c r="C296" s="21" t="s">
        <v>1493</v>
      </c>
      <c r="D296" s="21">
        <v>0</v>
      </c>
      <c r="E296" s="21">
        <v>0</v>
      </c>
      <c r="F296" s="21">
        <v>25.8</v>
      </c>
      <c r="G296" s="21">
        <v>29.3</v>
      </c>
      <c r="H296" s="21">
        <v>0</v>
      </c>
    </row>
    <row r="297" spans="1:8">
      <c r="A297" s="21" t="s">
        <v>1618</v>
      </c>
      <c r="B297" s="21" t="s">
        <v>1625</v>
      </c>
      <c r="C297" s="21" t="s">
        <v>1493</v>
      </c>
      <c r="D297" s="21">
        <v>0</v>
      </c>
      <c r="E297" s="21">
        <v>0</v>
      </c>
      <c r="F297" s="21">
        <v>36.799999999999997</v>
      </c>
      <c r="G297" s="21">
        <v>0</v>
      </c>
      <c r="H297" s="21">
        <v>0</v>
      </c>
    </row>
    <row r="298" spans="1:8">
      <c r="A298" s="21" t="s">
        <v>1626</v>
      </c>
      <c r="B298" s="21" t="s">
        <v>247</v>
      </c>
      <c r="C298" s="21" t="s">
        <v>1493</v>
      </c>
      <c r="D298" s="21">
        <v>26.4</v>
      </c>
      <c r="E298" s="21">
        <v>0</v>
      </c>
      <c r="F298" s="21">
        <v>0</v>
      </c>
      <c r="G298" s="21">
        <v>0</v>
      </c>
      <c r="H298" s="21">
        <v>0</v>
      </c>
    </row>
    <row r="299" spans="1:8">
      <c r="A299" s="21" t="s">
        <v>1626</v>
      </c>
      <c r="B299" s="21" t="s">
        <v>248</v>
      </c>
      <c r="C299" s="21" t="s">
        <v>1493</v>
      </c>
      <c r="D299" s="21">
        <v>0</v>
      </c>
      <c r="E299" s="21">
        <v>0</v>
      </c>
      <c r="F299" s="21">
        <v>26.2</v>
      </c>
      <c r="G299" s="21">
        <v>0</v>
      </c>
      <c r="H299" s="21">
        <v>0</v>
      </c>
    </row>
    <row r="300" spans="1:8">
      <c r="A300" s="21" t="s">
        <v>1627</v>
      </c>
      <c r="B300" s="21" t="s">
        <v>249</v>
      </c>
      <c r="C300" s="21" t="s">
        <v>1493</v>
      </c>
      <c r="D300" s="21">
        <v>29.3</v>
      </c>
      <c r="E300" s="21">
        <v>0</v>
      </c>
      <c r="F300" s="21">
        <v>34.299999999999997</v>
      </c>
      <c r="G300" s="21">
        <v>36.1</v>
      </c>
      <c r="H300" s="21">
        <v>0</v>
      </c>
    </row>
    <row r="301" spans="1:8">
      <c r="A301" s="21" t="s">
        <v>1628</v>
      </c>
      <c r="B301" s="21" t="s">
        <v>250</v>
      </c>
      <c r="C301" s="21" t="s">
        <v>1493</v>
      </c>
      <c r="D301" s="21">
        <v>0</v>
      </c>
      <c r="E301" s="21">
        <v>0</v>
      </c>
      <c r="F301" s="21">
        <v>34</v>
      </c>
      <c r="G301" s="21">
        <v>0</v>
      </c>
      <c r="H301" s="21">
        <v>0</v>
      </c>
    </row>
    <row r="302" spans="1:8">
      <c r="A302" s="21" t="s">
        <v>1628</v>
      </c>
      <c r="B302" s="21" t="s">
        <v>1629</v>
      </c>
      <c r="C302" s="21" t="s">
        <v>1493</v>
      </c>
      <c r="D302" s="21">
        <v>28.4</v>
      </c>
      <c r="E302" s="21">
        <v>24</v>
      </c>
      <c r="F302" s="21">
        <v>0</v>
      </c>
      <c r="G302" s="21">
        <v>20.9</v>
      </c>
      <c r="H302" s="21">
        <v>0</v>
      </c>
    </row>
    <row r="303" spans="1:8">
      <c r="A303" s="21" t="s">
        <v>1628</v>
      </c>
      <c r="B303" s="21" t="s">
        <v>1630</v>
      </c>
      <c r="C303" s="21" t="s">
        <v>1493</v>
      </c>
      <c r="D303" s="21">
        <v>0</v>
      </c>
      <c r="E303" s="21">
        <v>31.4</v>
      </c>
      <c r="F303" s="21">
        <v>29.1</v>
      </c>
      <c r="G303" s="21">
        <v>30.2</v>
      </c>
      <c r="H303" s="21">
        <v>31.4</v>
      </c>
    </row>
    <row r="304" spans="1:8">
      <c r="A304" s="21" t="s">
        <v>1628</v>
      </c>
      <c r="B304" s="21" t="s">
        <v>1631</v>
      </c>
      <c r="C304" s="21" t="s">
        <v>1493</v>
      </c>
      <c r="D304" s="21">
        <v>0</v>
      </c>
      <c r="E304" s="21">
        <v>0</v>
      </c>
      <c r="F304" s="21">
        <v>24.5</v>
      </c>
      <c r="G304" s="21">
        <v>22.9</v>
      </c>
      <c r="H304" s="21">
        <v>0</v>
      </c>
    </row>
    <row r="305" spans="1:8">
      <c r="A305" s="21" t="s">
        <v>1632</v>
      </c>
      <c r="B305" s="21" t="s">
        <v>251</v>
      </c>
      <c r="C305" s="21" t="s">
        <v>1493</v>
      </c>
      <c r="D305" s="21">
        <v>35.299999999999997</v>
      </c>
      <c r="E305" s="21">
        <v>38</v>
      </c>
      <c r="F305" s="21">
        <v>37.200000000000003</v>
      </c>
      <c r="G305" s="21">
        <v>35.299999999999997</v>
      </c>
      <c r="H305" s="21">
        <v>35.700000000000003</v>
      </c>
    </row>
    <row r="306" spans="1:8">
      <c r="A306" s="20">
        <v>44693</v>
      </c>
      <c r="B306" s="21" t="s">
        <v>252</v>
      </c>
      <c r="C306" s="21" t="s">
        <v>1493</v>
      </c>
      <c r="D306" s="21">
        <v>0</v>
      </c>
      <c r="E306" s="21">
        <v>33.9</v>
      </c>
      <c r="F306" s="21">
        <v>0</v>
      </c>
      <c r="G306" s="21">
        <v>20.8</v>
      </c>
      <c r="H306" s="21">
        <v>0</v>
      </c>
    </row>
    <row r="307" spans="1:8">
      <c r="A307" s="20">
        <v>44754</v>
      </c>
      <c r="B307" s="21" t="s">
        <v>1633</v>
      </c>
      <c r="C307" s="21" t="s">
        <v>1493</v>
      </c>
      <c r="D307" s="21">
        <v>0</v>
      </c>
      <c r="E307" s="21">
        <v>0</v>
      </c>
      <c r="F307" s="21">
        <v>0</v>
      </c>
      <c r="G307" s="21">
        <v>0</v>
      </c>
      <c r="H307" s="21">
        <v>28.5</v>
      </c>
    </row>
    <row r="308" spans="1:8">
      <c r="A308" s="21" t="s">
        <v>1634</v>
      </c>
      <c r="B308" s="21" t="s">
        <v>253</v>
      </c>
      <c r="C308" s="21" t="s">
        <v>1493</v>
      </c>
      <c r="D308" s="21">
        <v>0</v>
      </c>
      <c r="E308" s="21">
        <v>29.3</v>
      </c>
      <c r="F308" s="21">
        <v>24.1</v>
      </c>
      <c r="G308" s="21">
        <v>0</v>
      </c>
      <c r="H308" s="21">
        <v>31.4</v>
      </c>
    </row>
    <row r="309" spans="1:8">
      <c r="A309" s="20">
        <v>44785</v>
      </c>
      <c r="B309" s="21" t="s">
        <v>254</v>
      </c>
      <c r="C309" s="21" t="s">
        <v>1493</v>
      </c>
      <c r="D309" s="21">
        <v>0</v>
      </c>
      <c r="E309" s="21">
        <v>0</v>
      </c>
      <c r="F309" s="21">
        <v>0</v>
      </c>
      <c r="G309" s="21">
        <v>0</v>
      </c>
      <c r="H309" s="21">
        <v>35.6</v>
      </c>
    </row>
    <row r="310" spans="1:8">
      <c r="A310" s="21" t="s">
        <v>1635</v>
      </c>
      <c r="B310" s="21" t="s">
        <v>1636</v>
      </c>
      <c r="C310" s="21" t="s">
        <v>1493</v>
      </c>
      <c r="D310" s="21">
        <v>0</v>
      </c>
      <c r="E310" s="21">
        <v>0</v>
      </c>
      <c r="F310" s="21">
        <v>27.1</v>
      </c>
      <c r="G310" s="21">
        <v>0</v>
      </c>
      <c r="H310" s="21">
        <v>0</v>
      </c>
    </row>
    <row r="311" spans="1:8">
      <c r="A311" s="21" t="s">
        <v>1635</v>
      </c>
      <c r="B311" s="21" t="s">
        <v>255</v>
      </c>
      <c r="C311" s="21" t="s">
        <v>1493</v>
      </c>
      <c r="D311" s="21">
        <v>0</v>
      </c>
      <c r="E311" s="21">
        <v>0</v>
      </c>
      <c r="F311" s="21">
        <v>22.3</v>
      </c>
      <c r="G311" s="21">
        <v>0</v>
      </c>
      <c r="H311" s="21">
        <v>37</v>
      </c>
    </row>
    <row r="312" spans="1:8">
      <c r="A312" s="21" t="s">
        <v>1637</v>
      </c>
      <c r="B312" s="21" t="s">
        <v>1638</v>
      </c>
      <c r="C312" s="21" t="s">
        <v>1493</v>
      </c>
      <c r="D312" s="21">
        <v>0</v>
      </c>
      <c r="E312" s="21">
        <v>24</v>
      </c>
      <c r="F312" s="21">
        <v>0</v>
      </c>
      <c r="G312" s="21">
        <v>31.7</v>
      </c>
      <c r="H312" s="21">
        <v>0</v>
      </c>
    </row>
    <row r="313" spans="1:8">
      <c r="A313" s="21" t="s">
        <v>1639</v>
      </c>
      <c r="B313" s="21" t="s">
        <v>1640</v>
      </c>
      <c r="C313" s="21" t="s">
        <v>1493</v>
      </c>
      <c r="D313" s="21">
        <v>0</v>
      </c>
      <c r="E313" s="21">
        <v>36</v>
      </c>
      <c r="F313" s="21">
        <v>0</v>
      </c>
      <c r="G313" s="21">
        <v>0</v>
      </c>
      <c r="H313" s="21">
        <v>0</v>
      </c>
    </row>
    <row r="314" spans="1:8">
      <c r="A314" s="21" t="s">
        <v>1639</v>
      </c>
      <c r="B314" s="21" t="s">
        <v>1641</v>
      </c>
      <c r="C314" s="21" t="s">
        <v>1493</v>
      </c>
      <c r="D314" s="21">
        <v>0</v>
      </c>
      <c r="E314" s="21">
        <v>0</v>
      </c>
      <c r="F314" s="21">
        <v>22.2</v>
      </c>
      <c r="G314" s="21">
        <v>0</v>
      </c>
      <c r="H314" s="21">
        <v>0</v>
      </c>
    </row>
    <row r="315" spans="1:8">
      <c r="A315" s="21" t="s">
        <v>1639</v>
      </c>
      <c r="B315" s="21" t="s">
        <v>1642</v>
      </c>
      <c r="C315" s="21" t="s">
        <v>1493</v>
      </c>
      <c r="D315" s="21">
        <v>0</v>
      </c>
      <c r="E315" s="21">
        <v>0</v>
      </c>
      <c r="F315" s="21">
        <v>28.5</v>
      </c>
      <c r="G315" s="21">
        <v>19.899999999999999</v>
      </c>
      <c r="H315" s="21">
        <v>0</v>
      </c>
    </row>
    <row r="316" spans="1:8">
      <c r="A316" s="21" t="s">
        <v>1643</v>
      </c>
      <c r="B316" s="21" t="s">
        <v>256</v>
      </c>
      <c r="C316" s="21" t="s">
        <v>1493</v>
      </c>
      <c r="D316" s="21">
        <v>0</v>
      </c>
      <c r="E316" s="21">
        <v>0</v>
      </c>
      <c r="F316" s="21">
        <v>0</v>
      </c>
      <c r="G316" s="21">
        <v>26.1</v>
      </c>
      <c r="H316" s="21">
        <v>24.7</v>
      </c>
    </row>
    <row r="317" spans="1:8">
      <c r="A317" s="20">
        <v>45078</v>
      </c>
      <c r="B317" s="21" t="s">
        <v>1644</v>
      </c>
      <c r="C317" s="21" t="s">
        <v>1493</v>
      </c>
      <c r="D317" s="21">
        <v>0</v>
      </c>
      <c r="E317" s="21">
        <v>0</v>
      </c>
      <c r="F317" s="21">
        <v>21.4</v>
      </c>
      <c r="G317" s="21">
        <v>33.200000000000003</v>
      </c>
      <c r="H317" s="21">
        <v>0</v>
      </c>
    </row>
    <row r="318" spans="1:8">
      <c r="A318" s="20">
        <v>45078</v>
      </c>
      <c r="B318" s="21" t="s">
        <v>1645</v>
      </c>
      <c r="C318" s="21" t="s">
        <v>1493</v>
      </c>
      <c r="D318" s="21">
        <v>26.7</v>
      </c>
      <c r="E318" s="21">
        <v>0</v>
      </c>
      <c r="F318" s="21">
        <v>31.1</v>
      </c>
      <c r="G318" s="21">
        <v>24.3</v>
      </c>
      <c r="H318" s="21">
        <v>0</v>
      </c>
    </row>
    <row r="319" spans="1:8">
      <c r="A319" s="20">
        <v>45170</v>
      </c>
      <c r="B319" s="21" t="s">
        <v>257</v>
      </c>
      <c r="C319" s="21" t="s">
        <v>1493</v>
      </c>
      <c r="D319" s="21">
        <v>27.8</v>
      </c>
      <c r="E319" s="21">
        <v>0</v>
      </c>
      <c r="F319" s="21">
        <v>0</v>
      </c>
      <c r="G319" s="21">
        <v>0</v>
      </c>
      <c r="H319" s="21">
        <v>0</v>
      </c>
    </row>
    <row r="320" spans="1:8">
      <c r="A320" s="20">
        <v>45200</v>
      </c>
      <c r="B320" s="21" t="s">
        <v>258</v>
      </c>
      <c r="C320" s="21" t="s">
        <v>1493</v>
      </c>
      <c r="D320" s="21">
        <v>0</v>
      </c>
      <c r="E320" s="21">
        <v>0</v>
      </c>
      <c r="F320" s="21">
        <v>0</v>
      </c>
      <c r="G320" s="21">
        <v>0</v>
      </c>
      <c r="H320" s="21">
        <v>24.9</v>
      </c>
    </row>
    <row r="321" spans="1:8">
      <c r="A321" s="20">
        <v>45200</v>
      </c>
      <c r="B321" s="21" t="s">
        <v>1646</v>
      </c>
      <c r="C321" s="21" t="s">
        <v>1493</v>
      </c>
      <c r="D321" s="21">
        <v>0</v>
      </c>
      <c r="E321" s="21">
        <v>0</v>
      </c>
      <c r="F321" s="21">
        <v>0</v>
      </c>
      <c r="G321" s="21">
        <v>29.2</v>
      </c>
      <c r="H321" s="21">
        <v>0</v>
      </c>
    </row>
    <row r="322" spans="1:8">
      <c r="A322" s="20">
        <v>45261</v>
      </c>
      <c r="B322" s="21" t="s">
        <v>259</v>
      </c>
      <c r="C322" s="21" t="s">
        <v>1493</v>
      </c>
      <c r="D322" s="21">
        <v>0</v>
      </c>
      <c r="E322" s="21">
        <v>0</v>
      </c>
      <c r="F322" s="21">
        <v>0</v>
      </c>
      <c r="G322" s="21">
        <v>0</v>
      </c>
      <c r="H322" s="21">
        <v>36.5</v>
      </c>
    </row>
    <row r="323" spans="1:8">
      <c r="A323" s="20">
        <v>45261</v>
      </c>
      <c r="B323" s="21" t="s">
        <v>1647</v>
      </c>
      <c r="C323" s="21" t="s">
        <v>1493</v>
      </c>
      <c r="D323" s="21">
        <v>0</v>
      </c>
      <c r="E323" s="21">
        <v>0</v>
      </c>
      <c r="F323" s="21">
        <v>0</v>
      </c>
      <c r="G323" s="21">
        <v>0</v>
      </c>
      <c r="H323" s="21">
        <v>34.4</v>
      </c>
    </row>
    <row r="324" spans="1:8">
      <c r="A324" s="20">
        <v>45261</v>
      </c>
      <c r="B324" s="21" t="s">
        <v>1648</v>
      </c>
      <c r="C324" s="21" t="s">
        <v>1493</v>
      </c>
      <c r="D324" s="21">
        <v>0</v>
      </c>
      <c r="E324" s="21">
        <v>0</v>
      </c>
      <c r="F324" s="21">
        <v>26.7</v>
      </c>
      <c r="G324" s="21">
        <v>0</v>
      </c>
      <c r="H324" s="21">
        <v>31.2</v>
      </c>
    </row>
    <row r="325" spans="1:8">
      <c r="A325" s="21" t="s">
        <v>1649</v>
      </c>
      <c r="B325" s="21" t="s">
        <v>1650</v>
      </c>
      <c r="C325" s="21" t="s">
        <v>1493</v>
      </c>
      <c r="D325" s="21">
        <v>0</v>
      </c>
      <c r="E325" s="21">
        <v>0</v>
      </c>
      <c r="F325" s="21">
        <v>32.6</v>
      </c>
      <c r="G325" s="21">
        <v>0</v>
      </c>
      <c r="H325" s="21">
        <v>0</v>
      </c>
    </row>
    <row r="326" spans="1:8">
      <c r="A326" s="21" t="s">
        <v>1649</v>
      </c>
      <c r="B326" s="21" t="s">
        <v>1651</v>
      </c>
      <c r="C326" s="21" t="s">
        <v>1493</v>
      </c>
      <c r="D326" s="21">
        <v>0</v>
      </c>
      <c r="E326" s="21">
        <v>0</v>
      </c>
      <c r="F326" s="21">
        <v>0</v>
      </c>
      <c r="G326" s="21">
        <v>29.7</v>
      </c>
      <c r="H326" s="21">
        <v>0</v>
      </c>
    </row>
    <row r="327" spans="1:8">
      <c r="A327" s="21" t="s">
        <v>1649</v>
      </c>
      <c r="B327" s="21" t="s">
        <v>1652</v>
      </c>
      <c r="C327" s="21" t="s">
        <v>1493</v>
      </c>
      <c r="D327" s="21">
        <v>0</v>
      </c>
      <c r="E327" s="21">
        <v>21.6</v>
      </c>
      <c r="F327" s="21">
        <v>0</v>
      </c>
      <c r="G327" s="21">
        <v>0</v>
      </c>
      <c r="H327" s="21">
        <v>0</v>
      </c>
    </row>
    <row r="328" spans="1:8">
      <c r="A328" s="21" t="s">
        <v>1549</v>
      </c>
      <c r="B328" s="21" t="s">
        <v>1653</v>
      </c>
      <c r="C328" s="21" t="s">
        <v>1493</v>
      </c>
      <c r="D328" s="21">
        <v>24.7</v>
      </c>
      <c r="E328" s="21">
        <v>0</v>
      </c>
      <c r="F328" s="21">
        <v>0</v>
      </c>
      <c r="G328" s="21">
        <v>0</v>
      </c>
      <c r="H328" s="21">
        <v>0</v>
      </c>
    </row>
    <row r="329" spans="1:8">
      <c r="A329" s="21" t="s">
        <v>1516</v>
      </c>
      <c r="B329" s="21" t="s">
        <v>1654</v>
      </c>
      <c r="C329" s="21" t="s">
        <v>1493</v>
      </c>
      <c r="D329" s="21">
        <v>0</v>
      </c>
      <c r="E329" s="21">
        <v>31.4</v>
      </c>
      <c r="F329" s="21">
        <v>27.1</v>
      </c>
      <c r="G329" s="21">
        <v>0</v>
      </c>
      <c r="H329" s="21">
        <v>0</v>
      </c>
    </row>
    <row r="330" spans="1:8">
      <c r="A330" s="21" t="s">
        <v>1655</v>
      </c>
      <c r="B330" s="21" t="s">
        <v>1656</v>
      </c>
      <c r="C330" s="21" t="s">
        <v>1493</v>
      </c>
      <c r="D330" s="21">
        <v>0</v>
      </c>
      <c r="E330" s="21">
        <v>0</v>
      </c>
      <c r="F330" s="21">
        <v>0</v>
      </c>
      <c r="G330" s="21">
        <v>31</v>
      </c>
      <c r="H330" s="21">
        <v>0</v>
      </c>
    </row>
    <row r="331" spans="1:8">
      <c r="A331" s="21" t="s">
        <v>1655</v>
      </c>
      <c r="B331" s="21" t="s">
        <v>1657</v>
      </c>
      <c r="C331" s="21" t="s">
        <v>1493</v>
      </c>
      <c r="D331" s="21">
        <v>29.6</v>
      </c>
      <c r="E331" s="21">
        <v>0</v>
      </c>
      <c r="F331" s="21">
        <v>0</v>
      </c>
      <c r="G331" s="21">
        <v>0</v>
      </c>
      <c r="H331" s="21">
        <v>0</v>
      </c>
    </row>
    <row r="332" spans="1:8">
      <c r="A332" s="21" t="s">
        <v>1655</v>
      </c>
      <c r="B332" s="21" t="s">
        <v>1658</v>
      </c>
      <c r="C332" s="21" t="s">
        <v>1493</v>
      </c>
      <c r="D332" s="21">
        <v>0</v>
      </c>
      <c r="E332" s="21">
        <v>0</v>
      </c>
      <c r="F332" s="21">
        <v>32.799999999999997</v>
      </c>
      <c r="G332" s="21">
        <v>0</v>
      </c>
      <c r="H332" s="21">
        <v>0</v>
      </c>
    </row>
    <row r="333" spans="1:8">
      <c r="A333" s="21" t="s">
        <v>1533</v>
      </c>
      <c r="B333" s="21" t="s">
        <v>1659</v>
      </c>
      <c r="C333" s="21" t="s">
        <v>1493</v>
      </c>
      <c r="D333" s="21">
        <v>0</v>
      </c>
      <c r="E333" s="21">
        <v>0</v>
      </c>
      <c r="F333" s="21">
        <v>25.5</v>
      </c>
      <c r="G333" s="21">
        <v>0</v>
      </c>
      <c r="H333" s="21">
        <v>0</v>
      </c>
    </row>
    <row r="334" spans="1:8">
      <c r="A334" s="21" t="s">
        <v>1660</v>
      </c>
      <c r="B334" s="21" t="s">
        <v>1661</v>
      </c>
      <c r="C334" s="21" t="s">
        <v>1493</v>
      </c>
      <c r="D334" s="21">
        <v>0</v>
      </c>
      <c r="E334" s="21">
        <v>0</v>
      </c>
      <c r="F334" s="21">
        <v>0</v>
      </c>
      <c r="G334" s="21">
        <v>0</v>
      </c>
      <c r="H334" s="21">
        <v>31.6</v>
      </c>
    </row>
    <row r="335" spans="1:8">
      <c r="A335" s="21" t="s">
        <v>1660</v>
      </c>
      <c r="B335" s="21" t="s">
        <v>1662</v>
      </c>
      <c r="C335" s="21" t="s">
        <v>1493</v>
      </c>
      <c r="D335" s="21">
        <v>0</v>
      </c>
      <c r="E335" s="21">
        <v>0</v>
      </c>
      <c r="F335" s="21">
        <v>0</v>
      </c>
      <c r="G335" s="21">
        <v>37.4</v>
      </c>
      <c r="H335" s="21">
        <v>0</v>
      </c>
    </row>
    <row r="336" spans="1:8">
      <c r="A336" s="21" t="s">
        <v>1663</v>
      </c>
      <c r="B336" s="21" t="s">
        <v>1664</v>
      </c>
      <c r="C336" s="21" t="s">
        <v>1493</v>
      </c>
      <c r="D336" s="21">
        <v>0</v>
      </c>
      <c r="E336" s="21">
        <v>33.5</v>
      </c>
      <c r="F336" s="21">
        <v>0</v>
      </c>
      <c r="G336" s="21">
        <v>0</v>
      </c>
      <c r="H336" s="21">
        <v>0</v>
      </c>
    </row>
    <row r="337" spans="1:8">
      <c r="A337" s="21" t="s">
        <v>1665</v>
      </c>
      <c r="B337" s="21" t="s">
        <v>1666</v>
      </c>
      <c r="C337" s="21" t="s">
        <v>1493</v>
      </c>
      <c r="D337" s="21">
        <v>0</v>
      </c>
      <c r="E337" s="21">
        <v>0</v>
      </c>
      <c r="F337" s="21">
        <v>24.8</v>
      </c>
      <c r="G337" s="21">
        <v>0</v>
      </c>
      <c r="H337" s="21">
        <v>0</v>
      </c>
    </row>
    <row r="338" spans="1:8">
      <c r="A338" s="21" t="s">
        <v>1665</v>
      </c>
      <c r="B338" s="21" t="s">
        <v>1667</v>
      </c>
      <c r="C338" s="21" t="s">
        <v>1493</v>
      </c>
      <c r="D338" s="21">
        <v>0</v>
      </c>
      <c r="E338" s="21">
        <v>27.6</v>
      </c>
      <c r="F338" s="21">
        <v>0</v>
      </c>
      <c r="G338" s="21">
        <v>0</v>
      </c>
      <c r="H338" s="21">
        <v>0</v>
      </c>
    </row>
    <row r="339" spans="1:8">
      <c r="A339" s="21" t="s">
        <v>1668</v>
      </c>
      <c r="B339" s="21" t="s">
        <v>1669</v>
      </c>
      <c r="C339" s="21" t="s">
        <v>1493</v>
      </c>
      <c r="D339" s="21">
        <v>0</v>
      </c>
      <c r="E339" s="21">
        <v>0</v>
      </c>
      <c r="F339" s="21">
        <v>0</v>
      </c>
      <c r="G339" s="21">
        <v>0</v>
      </c>
      <c r="H339" s="21">
        <v>28.5</v>
      </c>
    </row>
    <row r="340" spans="1:8">
      <c r="A340" s="21" t="s">
        <v>1670</v>
      </c>
      <c r="B340" s="21" t="s">
        <v>1671</v>
      </c>
      <c r="C340" s="21" t="s">
        <v>1493</v>
      </c>
      <c r="D340" s="21">
        <v>27.8</v>
      </c>
      <c r="E340" s="21">
        <v>0</v>
      </c>
      <c r="F340" s="21">
        <v>0</v>
      </c>
      <c r="G340" s="21">
        <v>0</v>
      </c>
      <c r="H340" s="21">
        <v>0</v>
      </c>
    </row>
    <row r="341" spans="1:8">
      <c r="A341" s="21" t="s">
        <v>1670</v>
      </c>
      <c r="B341" s="21" t="s">
        <v>1672</v>
      </c>
      <c r="C341" s="21" t="s">
        <v>1493</v>
      </c>
      <c r="D341" s="21">
        <v>0</v>
      </c>
      <c r="E341" s="21">
        <v>0</v>
      </c>
      <c r="F341" s="21">
        <v>27.8</v>
      </c>
      <c r="G341" s="21">
        <v>0</v>
      </c>
      <c r="H341" s="21">
        <v>0</v>
      </c>
    </row>
    <row r="342" spans="1:8">
      <c r="A342" s="21" t="s">
        <v>1668</v>
      </c>
      <c r="B342" s="21" t="s">
        <v>1673</v>
      </c>
      <c r="C342" s="21" t="s">
        <v>1493</v>
      </c>
      <c r="D342" s="21">
        <v>35.200000000000003</v>
      </c>
      <c r="E342" s="21">
        <v>38</v>
      </c>
      <c r="F342" s="21">
        <v>18.600000000000001</v>
      </c>
      <c r="G342" s="21">
        <v>0</v>
      </c>
      <c r="H342" s="21">
        <v>33.6</v>
      </c>
    </row>
    <row r="343" spans="1:8">
      <c r="A343" s="21" t="s">
        <v>1674</v>
      </c>
      <c r="B343" s="21" t="s">
        <v>1455</v>
      </c>
      <c r="C343" s="21" t="s">
        <v>1493</v>
      </c>
      <c r="D343" s="21">
        <v>29.7</v>
      </c>
      <c r="E343" s="21">
        <v>0</v>
      </c>
      <c r="F343" s="21">
        <v>0</v>
      </c>
      <c r="G343" s="21">
        <v>0</v>
      </c>
      <c r="H343" s="21">
        <v>0</v>
      </c>
    </row>
    <row r="344" spans="1:8">
      <c r="A344" s="21" t="s">
        <v>1668</v>
      </c>
      <c r="B344" s="21" t="s">
        <v>1675</v>
      </c>
      <c r="C344" s="21" t="s">
        <v>1493</v>
      </c>
      <c r="D344" s="21">
        <v>0</v>
      </c>
      <c r="E344" s="21">
        <v>0</v>
      </c>
      <c r="F344" s="21">
        <v>28.8</v>
      </c>
      <c r="G344" s="21">
        <v>0</v>
      </c>
      <c r="H344" s="21">
        <v>0</v>
      </c>
    </row>
    <row r="345" spans="1:8">
      <c r="A345" s="21" t="s">
        <v>1676</v>
      </c>
      <c r="B345" s="21" t="s">
        <v>1677</v>
      </c>
      <c r="C345" s="21" t="s">
        <v>1493</v>
      </c>
      <c r="D345" s="21">
        <v>0</v>
      </c>
      <c r="E345" s="21">
        <v>0</v>
      </c>
      <c r="F345" s="21">
        <v>0</v>
      </c>
      <c r="G345" s="21">
        <v>0</v>
      </c>
      <c r="H345" s="21">
        <v>38</v>
      </c>
    </row>
    <row r="346" spans="1:8">
      <c r="A346" s="21" t="s">
        <v>1676</v>
      </c>
      <c r="B346" s="21" t="s">
        <v>1678</v>
      </c>
      <c r="C346" s="21" t="s">
        <v>1493</v>
      </c>
      <c r="D346" s="21">
        <v>0</v>
      </c>
      <c r="E346" s="21">
        <v>0</v>
      </c>
      <c r="F346" s="21">
        <v>0</v>
      </c>
      <c r="G346" s="21">
        <v>29.8</v>
      </c>
      <c r="H346" s="21">
        <v>38.6</v>
      </c>
    </row>
    <row r="347" spans="1:8">
      <c r="A347" s="21" t="s">
        <v>1679</v>
      </c>
      <c r="B347" s="21" t="s">
        <v>1680</v>
      </c>
      <c r="C347" s="21" t="s">
        <v>1493</v>
      </c>
      <c r="D347" s="21">
        <v>0</v>
      </c>
      <c r="E347" s="21">
        <v>0</v>
      </c>
      <c r="F347" s="21">
        <v>33.5</v>
      </c>
      <c r="G347" s="21">
        <v>0</v>
      </c>
      <c r="H347" s="21">
        <v>0</v>
      </c>
    </row>
    <row r="348" spans="1:8">
      <c r="A348" s="21" t="s">
        <v>1679</v>
      </c>
      <c r="B348" s="21" t="s">
        <v>1681</v>
      </c>
      <c r="C348" s="21" t="s">
        <v>1493</v>
      </c>
      <c r="D348" s="21">
        <v>31.5</v>
      </c>
      <c r="E348" s="21">
        <v>0</v>
      </c>
      <c r="F348" s="21">
        <v>0</v>
      </c>
      <c r="G348" s="21">
        <v>0</v>
      </c>
      <c r="H348" s="21">
        <v>0</v>
      </c>
    </row>
    <row r="349" spans="1:8">
      <c r="A349" s="21" t="s">
        <v>1679</v>
      </c>
      <c r="B349" s="21" t="s">
        <v>1682</v>
      </c>
      <c r="C349" s="21" t="s">
        <v>1493</v>
      </c>
      <c r="D349" s="21">
        <v>0</v>
      </c>
      <c r="E349" s="21">
        <v>0</v>
      </c>
      <c r="F349" s="21">
        <v>33.1</v>
      </c>
      <c r="G349" s="21">
        <v>0</v>
      </c>
      <c r="H349" s="21">
        <v>0</v>
      </c>
    </row>
    <row r="350" spans="1:8">
      <c r="A350" s="21" t="s">
        <v>1679</v>
      </c>
      <c r="B350" s="21" t="s">
        <v>1683</v>
      </c>
      <c r="C350" s="21" t="s">
        <v>1493</v>
      </c>
      <c r="D350" s="21">
        <v>0</v>
      </c>
      <c r="E350" s="21">
        <v>0</v>
      </c>
      <c r="F350" s="21">
        <v>20.100000000000001</v>
      </c>
      <c r="G350" s="21">
        <v>0</v>
      </c>
      <c r="H350" s="21">
        <v>0</v>
      </c>
    </row>
    <row r="351" spans="1:8">
      <c r="A351" s="21" t="s">
        <v>1684</v>
      </c>
      <c r="B351" s="21" t="s">
        <v>1685</v>
      </c>
      <c r="C351" s="21" t="s">
        <v>1493</v>
      </c>
      <c r="D351" s="21">
        <v>0</v>
      </c>
      <c r="E351" s="21">
        <v>0</v>
      </c>
      <c r="F351" s="21">
        <v>31.7</v>
      </c>
      <c r="G351" s="21">
        <v>0</v>
      </c>
      <c r="H351" s="21">
        <v>0</v>
      </c>
    </row>
    <row r="352" spans="1:8">
      <c r="A352" s="21" t="s">
        <v>1684</v>
      </c>
      <c r="B352" s="21" t="s">
        <v>1686</v>
      </c>
      <c r="C352" s="21" t="s">
        <v>1493</v>
      </c>
      <c r="D352" s="21">
        <v>0</v>
      </c>
      <c r="E352" s="21">
        <v>0</v>
      </c>
      <c r="F352" s="21">
        <v>31.1</v>
      </c>
      <c r="G352" s="21">
        <v>0</v>
      </c>
      <c r="H352" s="21">
        <v>0</v>
      </c>
    </row>
    <row r="353" spans="1:8">
      <c r="A353" s="21" t="s">
        <v>1684</v>
      </c>
      <c r="B353" s="21" t="s">
        <v>1687</v>
      </c>
      <c r="C353" s="21" t="s">
        <v>1493</v>
      </c>
      <c r="D353" s="21">
        <v>33.5</v>
      </c>
      <c r="E353" s="21">
        <v>36.6</v>
      </c>
      <c r="F353" s="21">
        <v>0</v>
      </c>
      <c r="G353" s="21">
        <v>0</v>
      </c>
      <c r="H353" s="21">
        <v>37.1</v>
      </c>
    </row>
    <row r="354" spans="1:8">
      <c r="A354" s="21" t="s">
        <v>1684</v>
      </c>
      <c r="B354" s="21" t="s">
        <v>1688</v>
      </c>
      <c r="C354" s="21" t="s">
        <v>1493</v>
      </c>
      <c r="D354" s="21">
        <v>22.3</v>
      </c>
      <c r="E354" s="21">
        <v>0</v>
      </c>
      <c r="F354" s="21">
        <v>25</v>
      </c>
      <c r="G354" s="21">
        <v>25.4</v>
      </c>
      <c r="H354" s="21">
        <v>38.1</v>
      </c>
    </row>
    <row r="355" spans="1:8">
      <c r="A355" s="21" t="s">
        <v>1684</v>
      </c>
      <c r="B355" s="21" t="s">
        <v>1689</v>
      </c>
      <c r="C355" s="21" t="s">
        <v>1493</v>
      </c>
      <c r="D355" s="21">
        <v>0</v>
      </c>
      <c r="E355" s="21">
        <v>0</v>
      </c>
      <c r="F355" s="21">
        <v>25.5</v>
      </c>
      <c r="G355" s="21">
        <v>0</v>
      </c>
      <c r="H355" s="21">
        <v>0</v>
      </c>
    </row>
    <row r="356" spans="1:8">
      <c r="A356" s="21" t="s">
        <v>1684</v>
      </c>
      <c r="B356" s="21" t="s">
        <v>1690</v>
      </c>
      <c r="C356" s="21" t="s">
        <v>1493</v>
      </c>
      <c r="D356" s="21">
        <v>0</v>
      </c>
      <c r="E356" s="21">
        <v>0</v>
      </c>
      <c r="F356" s="21">
        <v>33.6</v>
      </c>
      <c r="G356" s="21">
        <v>0</v>
      </c>
      <c r="H356" s="21">
        <v>0</v>
      </c>
    </row>
    <row r="357" spans="1:8">
      <c r="A357" s="21" t="s">
        <v>1684</v>
      </c>
      <c r="B357" s="21" t="s">
        <v>1691</v>
      </c>
      <c r="C357" s="21" t="s">
        <v>1493</v>
      </c>
      <c r="D357" s="21">
        <v>0</v>
      </c>
      <c r="E357" s="21">
        <v>0</v>
      </c>
      <c r="F357" s="21">
        <v>0</v>
      </c>
      <c r="G357" s="21">
        <v>37.4</v>
      </c>
      <c r="H357" s="21">
        <v>0</v>
      </c>
    </row>
    <row r="358" spans="1:8">
      <c r="A358" s="21" t="s">
        <v>1684</v>
      </c>
      <c r="B358" s="21" t="s">
        <v>1692</v>
      </c>
      <c r="C358" s="21" t="s">
        <v>1493</v>
      </c>
      <c r="D358" s="21">
        <v>25.7</v>
      </c>
      <c r="E358" s="21">
        <v>0</v>
      </c>
      <c r="F358" s="21">
        <v>32.799999999999997</v>
      </c>
      <c r="G358" s="21">
        <v>0</v>
      </c>
      <c r="H358" s="21">
        <v>0</v>
      </c>
    </row>
    <row r="359" spans="1:8">
      <c r="A359" s="21" t="s">
        <v>1684</v>
      </c>
      <c r="B359" s="21" t="s">
        <v>1693</v>
      </c>
      <c r="C359" s="21" t="s">
        <v>1493</v>
      </c>
      <c r="D359" s="21">
        <v>0</v>
      </c>
      <c r="E359" s="21">
        <v>26.4</v>
      </c>
      <c r="F359" s="21">
        <v>0</v>
      </c>
      <c r="G359" s="21">
        <v>0</v>
      </c>
      <c r="H359" s="21">
        <v>0</v>
      </c>
    </row>
    <row r="360" spans="1:8">
      <c r="A360" s="20">
        <v>44928</v>
      </c>
      <c r="B360" s="21" t="s">
        <v>1694</v>
      </c>
      <c r="C360" s="21" t="s">
        <v>1493</v>
      </c>
      <c r="D360" s="21">
        <v>0</v>
      </c>
      <c r="E360" s="21">
        <v>0</v>
      </c>
      <c r="F360" s="21">
        <v>28.6</v>
      </c>
      <c r="G360" s="21">
        <v>0</v>
      </c>
      <c r="H360" s="21">
        <v>0</v>
      </c>
    </row>
    <row r="361" spans="1:8">
      <c r="A361" s="20">
        <v>45109</v>
      </c>
      <c r="B361" s="21" t="s">
        <v>1695</v>
      </c>
      <c r="C361" s="21" t="s">
        <v>1493</v>
      </c>
      <c r="D361" s="21">
        <v>0</v>
      </c>
      <c r="E361" s="21">
        <v>0</v>
      </c>
      <c r="F361" s="21">
        <v>34.700000000000003</v>
      </c>
      <c r="G361" s="21">
        <v>0</v>
      </c>
      <c r="H361" s="21">
        <v>0</v>
      </c>
    </row>
    <row r="362" spans="1:8">
      <c r="A362" s="20">
        <v>44928</v>
      </c>
      <c r="B362" s="21" t="s">
        <v>1696</v>
      </c>
      <c r="C362" s="21" t="s">
        <v>1493</v>
      </c>
      <c r="D362" s="21">
        <v>35.200000000000003</v>
      </c>
      <c r="E362" s="21">
        <v>0</v>
      </c>
      <c r="F362" s="21">
        <v>0</v>
      </c>
      <c r="G362" s="21">
        <v>0</v>
      </c>
      <c r="H362" s="21">
        <v>0</v>
      </c>
    </row>
    <row r="363" spans="1:8">
      <c r="A363" s="20">
        <v>44928</v>
      </c>
      <c r="B363" s="21" t="s">
        <v>1697</v>
      </c>
      <c r="C363" s="21" t="s">
        <v>1493</v>
      </c>
      <c r="D363" s="21">
        <v>26.1</v>
      </c>
      <c r="E363" s="21">
        <v>0</v>
      </c>
      <c r="F363" s="21">
        <v>0</v>
      </c>
      <c r="G363" s="21">
        <v>0</v>
      </c>
      <c r="H363" s="21">
        <v>0</v>
      </c>
    </row>
    <row r="364" spans="1:8">
      <c r="A364" s="20">
        <v>44928</v>
      </c>
      <c r="B364" s="21" t="s">
        <v>1697</v>
      </c>
      <c r="C364" s="21" t="s">
        <v>1493</v>
      </c>
      <c r="D364" s="21">
        <v>0</v>
      </c>
      <c r="E364" s="21">
        <v>0</v>
      </c>
      <c r="F364" s="21">
        <v>29.8</v>
      </c>
      <c r="G364" s="21">
        <v>37.799999999999997</v>
      </c>
      <c r="H364" s="21">
        <v>0</v>
      </c>
    </row>
    <row r="365" spans="1:8">
      <c r="A365" s="20">
        <v>44928</v>
      </c>
      <c r="B365" s="21" t="s">
        <v>1698</v>
      </c>
      <c r="C365" s="21" t="s">
        <v>1493</v>
      </c>
      <c r="D365" s="21">
        <v>0</v>
      </c>
      <c r="E365" s="21">
        <v>0</v>
      </c>
      <c r="F365" s="21">
        <v>28.6</v>
      </c>
      <c r="G365" s="21">
        <v>0</v>
      </c>
      <c r="H365" s="21">
        <v>0</v>
      </c>
    </row>
    <row r="366" spans="1:8">
      <c r="A366" s="20">
        <v>44928</v>
      </c>
      <c r="B366" s="21" t="s">
        <v>1699</v>
      </c>
      <c r="C366" s="21" t="s">
        <v>1493</v>
      </c>
      <c r="D366" s="21">
        <v>0</v>
      </c>
      <c r="E366" s="21">
        <v>0</v>
      </c>
      <c r="F366" s="21">
        <v>29.8</v>
      </c>
      <c r="G366" s="21">
        <v>37.799999999999997</v>
      </c>
      <c r="H366" s="21">
        <v>0</v>
      </c>
    </row>
    <row r="367" spans="1:8">
      <c r="A367" s="20">
        <v>44928</v>
      </c>
      <c r="B367" s="21" t="s">
        <v>1700</v>
      </c>
      <c r="C367" s="21" t="s">
        <v>1493</v>
      </c>
      <c r="D367" s="21">
        <v>0</v>
      </c>
      <c r="E367" s="21">
        <v>0</v>
      </c>
      <c r="F367" s="21">
        <v>0</v>
      </c>
      <c r="G367" s="21">
        <v>0</v>
      </c>
      <c r="H367" s="21">
        <v>22.1</v>
      </c>
    </row>
    <row r="368" spans="1:8">
      <c r="A368" s="20">
        <v>44928</v>
      </c>
      <c r="B368" s="21" t="s">
        <v>1701</v>
      </c>
      <c r="C368" s="21" t="s">
        <v>1493</v>
      </c>
      <c r="D368" s="21">
        <v>0</v>
      </c>
      <c r="E368" s="21">
        <v>0</v>
      </c>
      <c r="F368" s="21">
        <v>29.3</v>
      </c>
      <c r="G368" s="21">
        <v>0</v>
      </c>
      <c r="H368" s="21">
        <v>0</v>
      </c>
    </row>
    <row r="369" spans="1:8">
      <c r="A369" s="20">
        <v>44959</v>
      </c>
      <c r="B369" s="21" t="s">
        <v>1702</v>
      </c>
      <c r="C369" s="21" t="s">
        <v>1493</v>
      </c>
      <c r="D369" s="21">
        <v>0</v>
      </c>
      <c r="E369" s="21">
        <v>0</v>
      </c>
      <c r="F369" s="21">
        <v>18.899999999999999</v>
      </c>
      <c r="G369" s="21">
        <v>18.2</v>
      </c>
      <c r="H369" s="21">
        <v>0</v>
      </c>
    </row>
    <row r="370" spans="1:8">
      <c r="A370" s="20">
        <v>44959</v>
      </c>
      <c r="B370" s="21" t="s">
        <v>1703</v>
      </c>
      <c r="C370" s="21" t="s">
        <v>1493</v>
      </c>
      <c r="D370" s="21">
        <v>0</v>
      </c>
      <c r="E370" s="21">
        <v>32.9</v>
      </c>
      <c r="F370" s="21">
        <v>0</v>
      </c>
      <c r="G370" s="21">
        <v>0</v>
      </c>
      <c r="H370" s="21">
        <v>35</v>
      </c>
    </row>
    <row r="371" spans="1:8">
      <c r="A371" s="21" t="s">
        <v>1704</v>
      </c>
      <c r="B371" s="21" t="s">
        <v>1705</v>
      </c>
      <c r="C371" s="21" t="s">
        <v>1493</v>
      </c>
      <c r="D371" s="21">
        <v>0</v>
      </c>
      <c r="E371" s="21">
        <v>0</v>
      </c>
      <c r="F371" s="21">
        <v>28.4</v>
      </c>
      <c r="G371" s="21">
        <v>26.7</v>
      </c>
      <c r="H371" s="21">
        <v>25.9</v>
      </c>
    </row>
    <row r="372" spans="1:8">
      <c r="A372" s="20">
        <v>45140</v>
      </c>
      <c r="B372" s="21" t="s">
        <v>1706</v>
      </c>
      <c r="C372" s="21" t="s">
        <v>1493</v>
      </c>
      <c r="D372" s="21">
        <v>0</v>
      </c>
      <c r="E372" s="21">
        <v>0</v>
      </c>
      <c r="F372" s="21">
        <v>27.3</v>
      </c>
      <c r="G372" s="21">
        <v>0</v>
      </c>
      <c r="H372" s="21">
        <v>0</v>
      </c>
    </row>
    <row r="373" spans="1:8">
      <c r="A373" s="20">
        <v>44959</v>
      </c>
      <c r="B373" s="21" t="s">
        <v>1707</v>
      </c>
      <c r="C373" s="21" t="s">
        <v>1493</v>
      </c>
      <c r="D373" s="21">
        <v>0</v>
      </c>
      <c r="E373" s="21">
        <v>0</v>
      </c>
      <c r="F373" s="21">
        <v>26.8</v>
      </c>
      <c r="G373" s="21">
        <v>0</v>
      </c>
      <c r="H373" s="21">
        <v>0</v>
      </c>
    </row>
    <row r="374" spans="1:8">
      <c r="A374" s="20">
        <v>44959</v>
      </c>
      <c r="B374" s="21" t="s">
        <v>1708</v>
      </c>
      <c r="C374" s="21" t="s">
        <v>1493</v>
      </c>
      <c r="D374" s="21">
        <v>0</v>
      </c>
      <c r="E374" s="21">
        <v>0</v>
      </c>
      <c r="F374" s="21">
        <v>0</v>
      </c>
      <c r="G374" s="21">
        <v>0</v>
      </c>
      <c r="H374" s="21">
        <v>30.7</v>
      </c>
    </row>
    <row r="375" spans="1:8">
      <c r="A375" s="20">
        <v>44959</v>
      </c>
      <c r="B375" s="21" t="s">
        <v>1709</v>
      </c>
      <c r="C375" s="21" t="s">
        <v>1493</v>
      </c>
      <c r="D375" s="21">
        <v>0</v>
      </c>
      <c r="E375" s="21">
        <v>0</v>
      </c>
      <c r="F375" s="21">
        <v>0</v>
      </c>
      <c r="G375" s="21">
        <v>0</v>
      </c>
      <c r="H375" s="21">
        <v>24.1</v>
      </c>
    </row>
    <row r="376" spans="1:8">
      <c r="A376" s="20">
        <v>44987</v>
      </c>
      <c r="B376" s="21" t="s">
        <v>1710</v>
      </c>
      <c r="C376" s="21" t="s">
        <v>1493</v>
      </c>
      <c r="D376" s="21">
        <v>0</v>
      </c>
      <c r="E376" s="21">
        <v>0</v>
      </c>
      <c r="F376" s="21">
        <v>19.3</v>
      </c>
      <c r="G376" s="21">
        <v>18.100000000000001</v>
      </c>
      <c r="H376" s="21">
        <v>0</v>
      </c>
    </row>
    <row r="377" spans="1:8">
      <c r="A377" s="20">
        <v>45079</v>
      </c>
      <c r="B377" s="21" t="s">
        <v>1711</v>
      </c>
      <c r="C377" s="21" t="s">
        <v>1493</v>
      </c>
      <c r="D377" s="21">
        <v>0</v>
      </c>
      <c r="E377" s="21">
        <v>30</v>
      </c>
      <c r="F377" s="21">
        <v>24.4</v>
      </c>
      <c r="G377" s="21">
        <v>0</v>
      </c>
      <c r="H377" s="21">
        <v>31.1</v>
      </c>
    </row>
    <row r="378" spans="1:8">
      <c r="A378" s="20">
        <v>45079</v>
      </c>
      <c r="B378" s="21" t="s">
        <v>1712</v>
      </c>
      <c r="C378" s="21" t="s">
        <v>1493</v>
      </c>
      <c r="D378" s="21">
        <v>0</v>
      </c>
      <c r="E378" s="21">
        <v>0</v>
      </c>
      <c r="F378" s="21">
        <v>27.5</v>
      </c>
      <c r="G378" s="21">
        <v>0</v>
      </c>
      <c r="H378" s="21">
        <v>0</v>
      </c>
    </row>
    <row r="379" spans="1:8">
      <c r="A379" s="20">
        <v>45079</v>
      </c>
      <c r="B379" s="21" t="s">
        <v>1713</v>
      </c>
      <c r="C379" s="21" t="s">
        <v>1493</v>
      </c>
      <c r="D379" s="21">
        <v>0</v>
      </c>
      <c r="E379" s="21">
        <v>0</v>
      </c>
      <c r="F379" s="21">
        <v>33.5</v>
      </c>
      <c r="G379" s="21">
        <v>0</v>
      </c>
      <c r="H379" s="21">
        <v>0</v>
      </c>
    </row>
    <row r="380" spans="1:8">
      <c r="A380" s="20">
        <v>45109</v>
      </c>
      <c r="B380" s="21" t="s">
        <v>1714</v>
      </c>
      <c r="C380" s="21" t="s">
        <v>1493</v>
      </c>
      <c r="D380" s="21">
        <v>0</v>
      </c>
      <c r="E380" s="21">
        <v>0</v>
      </c>
      <c r="F380" s="21">
        <v>34.299999999999997</v>
      </c>
      <c r="G380" s="21">
        <v>0</v>
      </c>
      <c r="H380" s="21">
        <v>0</v>
      </c>
    </row>
    <row r="381" spans="1:8">
      <c r="A381" s="20">
        <v>45109</v>
      </c>
      <c r="B381" s="21" t="s">
        <v>1715</v>
      </c>
      <c r="C381" s="21" t="s">
        <v>1493</v>
      </c>
      <c r="D381" s="21">
        <v>0</v>
      </c>
      <c r="E381" s="21">
        <v>0</v>
      </c>
      <c r="F381" s="21">
        <v>23.4</v>
      </c>
      <c r="G381" s="21">
        <v>0</v>
      </c>
      <c r="H381" s="21">
        <v>0</v>
      </c>
    </row>
    <row r="382" spans="1:8">
      <c r="A382" s="20">
        <v>45109</v>
      </c>
      <c r="B382" s="21" t="s">
        <v>1716</v>
      </c>
      <c r="C382" s="21" t="s">
        <v>1493</v>
      </c>
      <c r="D382" s="21">
        <v>0</v>
      </c>
      <c r="E382" s="21">
        <v>0</v>
      </c>
      <c r="F382" s="21">
        <v>0</v>
      </c>
      <c r="G382" s="21">
        <v>32.5</v>
      </c>
      <c r="H382" s="21">
        <v>28.7</v>
      </c>
    </row>
    <row r="383" spans="1:8">
      <c r="A383" s="20">
        <v>45109</v>
      </c>
      <c r="B383" s="21" t="s">
        <v>1717</v>
      </c>
      <c r="C383" s="21" t="s">
        <v>1493</v>
      </c>
      <c r="D383" s="21">
        <v>0</v>
      </c>
      <c r="E383" s="21">
        <v>0</v>
      </c>
      <c r="F383" s="21">
        <v>0</v>
      </c>
      <c r="G383" s="21">
        <v>29.5</v>
      </c>
      <c r="H383" s="21">
        <v>0</v>
      </c>
    </row>
    <row r="384" spans="1:8">
      <c r="A384" s="20">
        <v>45109</v>
      </c>
      <c r="B384" s="21" t="s">
        <v>1718</v>
      </c>
      <c r="C384" s="21" t="s">
        <v>1493</v>
      </c>
      <c r="D384" s="21">
        <v>0</v>
      </c>
      <c r="E384" s="21">
        <v>32</v>
      </c>
      <c r="F384" s="21">
        <v>26.6</v>
      </c>
      <c r="G384" s="21">
        <v>0</v>
      </c>
      <c r="H384" s="21">
        <v>0</v>
      </c>
    </row>
    <row r="385" spans="1:8">
      <c r="A385" s="21" t="s">
        <v>1719</v>
      </c>
      <c r="B385" s="21" t="s">
        <v>1720</v>
      </c>
      <c r="C385" s="21" t="s">
        <v>1493</v>
      </c>
      <c r="D385" s="21">
        <v>0</v>
      </c>
      <c r="E385" s="21">
        <v>0</v>
      </c>
      <c r="F385" s="21">
        <v>35.5</v>
      </c>
      <c r="G385" s="21">
        <v>0</v>
      </c>
      <c r="H385" s="21">
        <v>35.1</v>
      </c>
    </row>
    <row r="386" spans="1:8">
      <c r="A386" s="20">
        <v>45140</v>
      </c>
      <c r="B386" s="21" t="s">
        <v>1721</v>
      </c>
      <c r="C386" s="21" t="s">
        <v>1493</v>
      </c>
      <c r="D386" s="21">
        <v>0</v>
      </c>
      <c r="E386" s="21">
        <v>0</v>
      </c>
      <c r="F386" s="21">
        <v>0</v>
      </c>
      <c r="G386" s="21">
        <v>30.7</v>
      </c>
      <c r="H386" s="21">
        <v>0</v>
      </c>
    </row>
    <row r="387" spans="1:8">
      <c r="A387" s="20">
        <v>45140</v>
      </c>
      <c r="B387" s="21" t="s">
        <v>1722</v>
      </c>
      <c r="C387" s="21" t="s">
        <v>1493</v>
      </c>
      <c r="D387" s="21">
        <v>27.8</v>
      </c>
      <c r="E387" s="21">
        <v>0</v>
      </c>
      <c r="F387" s="21">
        <v>0</v>
      </c>
      <c r="G387" s="21">
        <v>0</v>
      </c>
      <c r="H387" s="21">
        <v>29.6</v>
      </c>
    </row>
    <row r="388" spans="1:8">
      <c r="A388" s="20">
        <v>45140</v>
      </c>
      <c r="B388" s="21" t="s">
        <v>1723</v>
      </c>
      <c r="C388" s="21" t="s">
        <v>1493</v>
      </c>
      <c r="D388" s="21">
        <v>35.1</v>
      </c>
      <c r="E388" s="21">
        <v>0</v>
      </c>
      <c r="F388" s="21">
        <v>0</v>
      </c>
      <c r="G388" s="21">
        <v>0</v>
      </c>
      <c r="H388" s="21">
        <v>0</v>
      </c>
    </row>
    <row r="389" spans="1:8">
      <c r="A389" s="20">
        <v>45171</v>
      </c>
      <c r="B389" s="21" t="s">
        <v>1724</v>
      </c>
      <c r="C389" s="21" t="s">
        <v>1493</v>
      </c>
      <c r="D389" s="21">
        <v>0</v>
      </c>
      <c r="E389" s="21">
        <v>27.2</v>
      </c>
      <c r="F389" s="21">
        <v>0</v>
      </c>
      <c r="G389" s="21">
        <v>0</v>
      </c>
      <c r="H389" s="21">
        <v>30.9</v>
      </c>
    </row>
    <row r="390" spans="1:8">
      <c r="A390" s="20">
        <v>45171</v>
      </c>
      <c r="B390" s="21" t="s">
        <v>1725</v>
      </c>
      <c r="C390" s="21" t="s">
        <v>1493</v>
      </c>
      <c r="D390" s="21">
        <v>0</v>
      </c>
      <c r="E390" s="21">
        <v>0</v>
      </c>
      <c r="F390" s="21">
        <v>32.6</v>
      </c>
      <c r="G390" s="21">
        <v>0</v>
      </c>
      <c r="H390" s="21">
        <v>0</v>
      </c>
    </row>
    <row r="391" spans="1:8">
      <c r="A391" s="21" t="s">
        <v>1726</v>
      </c>
      <c r="B391" s="21" t="s">
        <v>1727</v>
      </c>
      <c r="C391" s="21" t="s">
        <v>1493</v>
      </c>
      <c r="D391" s="21">
        <v>0</v>
      </c>
      <c r="E391" s="21">
        <v>0</v>
      </c>
      <c r="F391" s="21">
        <v>31.4</v>
      </c>
      <c r="G391" s="21">
        <v>0</v>
      </c>
      <c r="H391" s="21">
        <v>0</v>
      </c>
    </row>
    <row r="392" spans="1:8">
      <c r="A392" s="21" t="s">
        <v>1726</v>
      </c>
      <c r="B392" s="21" t="s">
        <v>1728</v>
      </c>
      <c r="C392" s="21" t="s">
        <v>1493</v>
      </c>
      <c r="D392" s="21">
        <v>0</v>
      </c>
      <c r="E392" s="21">
        <v>0</v>
      </c>
      <c r="F392" s="21">
        <v>0</v>
      </c>
      <c r="G392" s="21">
        <v>0</v>
      </c>
      <c r="H392" s="21">
        <v>31.6</v>
      </c>
    </row>
    <row r="393" spans="1:8">
      <c r="A393" s="21" t="s">
        <v>1729</v>
      </c>
      <c r="B393" s="21" t="s">
        <v>1730</v>
      </c>
      <c r="C393" s="21" t="s">
        <v>1493</v>
      </c>
      <c r="D393" s="21">
        <v>0</v>
      </c>
      <c r="E393" s="21">
        <v>38.1</v>
      </c>
      <c r="F393" s="21">
        <v>0</v>
      </c>
      <c r="G393" s="21">
        <v>0</v>
      </c>
      <c r="H393" s="21">
        <v>0</v>
      </c>
    </row>
    <row r="394" spans="1:8">
      <c r="A394" s="21" t="s">
        <v>1729</v>
      </c>
      <c r="B394" s="21" t="s">
        <v>1731</v>
      </c>
      <c r="C394" s="21" t="s">
        <v>1493</v>
      </c>
      <c r="D394" s="21">
        <v>0</v>
      </c>
      <c r="E394" s="21">
        <v>0</v>
      </c>
      <c r="F394" s="21">
        <v>28.3</v>
      </c>
      <c r="G394" s="21">
        <v>0</v>
      </c>
      <c r="H394" s="21">
        <v>0</v>
      </c>
    </row>
    <row r="395" spans="1:8">
      <c r="A395" s="21" t="s">
        <v>1729</v>
      </c>
      <c r="B395" s="21" t="s">
        <v>1732</v>
      </c>
      <c r="C395" s="21" t="s">
        <v>1493</v>
      </c>
      <c r="D395" s="21">
        <v>0</v>
      </c>
      <c r="E395" s="21">
        <v>0</v>
      </c>
      <c r="F395" s="21">
        <v>0</v>
      </c>
      <c r="G395" s="21">
        <v>0</v>
      </c>
      <c r="H395" s="21">
        <v>32.6</v>
      </c>
    </row>
    <row r="396" spans="1:8">
      <c r="A396" s="21" t="s">
        <v>1733</v>
      </c>
      <c r="B396" s="21" t="s">
        <v>1734</v>
      </c>
      <c r="C396" s="21" t="s">
        <v>1493</v>
      </c>
      <c r="D396" s="21">
        <v>0</v>
      </c>
      <c r="E396" s="21">
        <v>33.6</v>
      </c>
      <c r="F396" s="21">
        <v>35.4</v>
      </c>
      <c r="G396" s="21">
        <v>39.4</v>
      </c>
      <c r="H396" s="21">
        <v>33.299999999999997</v>
      </c>
    </row>
    <row r="397" spans="1:8">
      <c r="A397" s="21" t="s">
        <v>1733</v>
      </c>
      <c r="B397" s="21" t="s">
        <v>1735</v>
      </c>
      <c r="C397" s="21" t="s">
        <v>1493</v>
      </c>
      <c r="D397" s="21">
        <v>28.7</v>
      </c>
      <c r="E397" s="21">
        <v>0</v>
      </c>
      <c r="F397" s="21">
        <v>25.3</v>
      </c>
      <c r="G397" s="21">
        <v>30.4</v>
      </c>
      <c r="H397" s="21">
        <v>31.1</v>
      </c>
    </row>
    <row r="398" spans="1:8">
      <c r="A398" s="21" t="s">
        <v>1733</v>
      </c>
      <c r="B398" s="21" t="s">
        <v>1736</v>
      </c>
      <c r="C398" s="21" t="s">
        <v>1493</v>
      </c>
      <c r="D398" s="21">
        <v>0</v>
      </c>
      <c r="E398" s="21">
        <v>0</v>
      </c>
      <c r="F398" s="21">
        <v>24.8</v>
      </c>
      <c r="G398" s="21">
        <v>0</v>
      </c>
      <c r="H398" s="21">
        <v>0</v>
      </c>
    </row>
    <row r="399" spans="1:8">
      <c r="A399" s="21" t="s">
        <v>1719</v>
      </c>
      <c r="B399" s="21" t="s">
        <v>1737</v>
      </c>
      <c r="C399" s="21" t="s">
        <v>1493</v>
      </c>
      <c r="D399" s="21">
        <v>39.6</v>
      </c>
      <c r="E399" s="21">
        <v>0</v>
      </c>
      <c r="F399" s="21">
        <v>0</v>
      </c>
      <c r="G399" s="21">
        <v>0</v>
      </c>
      <c r="H399" s="21">
        <v>0</v>
      </c>
    </row>
    <row r="400" spans="1:8">
      <c r="A400" s="21" t="s">
        <v>1719</v>
      </c>
      <c r="B400" s="21" t="s">
        <v>1738</v>
      </c>
      <c r="C400" s="21" t="s">
        <v>1493</v>
      </c>
      <c r="D400" s="21">
        <v>0</v>
      </c>
      <c r="E400" s="21">
        <v>24.1</v>
      </c>
      <c r="F400" s="21">
        <v>0</v>
      </c>
      <c r="G400" s="21">
        <v>0</v>
      </c>
      <c r="H400" s="21">
        <v>0</v>
      </c>
    </row>
    <row r="401" spans="1:8">
      <c r="A401" s="21" t="s">
        <v>1704</v>
      </c>
      <c r="B401" s="21" t="s">
        <v>1739</v>
      </c>
      <c r="C401" s="21" t="s">
        <v>1493</v>
      </c>
      <c r="D401" s="21">
        <v>0</v>
      </c>
      <c r="E401" s="21">
        <v>0</v>
      </c>
      <c r="F401" s="21">
        <v>28.3</v>
      </c>
      <c r="G401" s="21">
        <v>0</v>
      </c>
      <c r="H401" s="21">
        <v>0</v>
      </c>
    </row>
    <row r="402" spans="1:8">
      <c r="A402" s="21" t="s">
        <v>1704</v>
      </c>
      <c r="B402" s="21" t="s">
        <v>1740</v>
      </c>
      <c r="C402" s="21" t="s">
        <v>1493</v>
      </c>
      <c r="D402" s="21">
        <v>0</v>
      </c>
      <c r="E402" s="21">
        <v>0</v>
      </c>
      <c r="F402" s="21">
        <v>0</v>
      </c>
      <c r="G402" s="21">
        <v>0</v>
      </c>
      <c r="H402" s="21">
        <v>30.4</v>
      </c>
    </row>
    <row r="403" spans="1:8">
      <c r="A403" s="21" t="s">
        <v>1726</v>
      </c>
      <c r="B403" s="21" t="s">
        <v>1741</v>
      </c>
      <c r="C403" s="21" t="s">
        <v>1493</v>
      </c>
      <c r="D403" s="21">
        <v>0</v>
      </c>
      <c r="E403" s="21">
        <v>0</v>
      </c>
      <c r="F403" s="21">
        <v>35</v>
      </c>
      <c r="G403" s="21">
        <v>0</v>
      </c>
      <c r="H403" s="21">
        <v>0</v>
      </c>
    </row>
    <row r="404" spans="1:8">
      <c r="A404" s="21" t="s">
        <v>1726</v>
      </c>
      <c r="B404" s="21" t="s">
        <v>1742</v>
      </c>
      <c r="C404" s="21" t="s">
        <v>1493</v>
      </c>
      <c r="D404" s="21">
        <v>0</v>
      </c>
      <c r="E404" s="21">
        <v>0</v>
      </c>
      <c r="F404" s="21">
        <v>27.3</v>
      </c>
      <c r="G404" s="21">
        <v>0</v>
      </c>
      <c r="H404" s="21">
        <v>0</v>
      </c>
    </row>
    <row r="405" spans="1:8">
      <c r="A405" s="21" t="s">
        <v>1726</v>
      </c>
      <c r="B405" s="21" t="s">
        <v>1743</v>
      </c>
      <c r="C405" s="21" t="s">
        <v>1493</v>
      </c>
      <c r="D405" s="21">
        <v>0</v>
      </c>
      <c r="E405" s="21">
        <v>38.1</v>
      </c>
      <c r="F405" s="21">
        <v>0</v>
      </c>
      <c r="G405" s="21">
        <v>0</v>
      </c>
      <c r="H405" s="21">
        <v>0</v>
      </c>
    </row>
    <row r="406" spans="1:8">
      <c r="A406" s="21" t="s">
        <v>1744</v>
      </c>
      <c r="B406" s="21" t="s">
        <v>1745</v>
      </c>
      <c r="C406" s="21" t="s">
        <v>1493</v>
      </c>
      <c r="D406" s="21">
        <v>0</v>
      </c>
      <c r="E406" s="21">
        <v>0</v>
      </c>
      <c r="F406" s="21">
        <v>31.3</v>
      </c>
      <c r="G406" s="21">
        <v>0</v>
      </c>
      <c r="H406" s="21">
        <v>0</v>
      </c>
    </row>
    <row r="407" spans="1:8">
      <c r="A407" s="21" t="s">
        <v>1744</v>
      </c>
      <c r="B407" s="21" t="s">
        <v>1746</v>
      </c>
      <c r="C407" s="21" t="s">
        <v>1493</v>
      </c>
      <c r="D407" s="21">
        <v>0</v>
      </c>
      <c r="E407" s="21">
        <v>0</v>
      </c>
      <c r="F407" s="21">
        <v>21.5</v>
      </c>
      <c r="G407" s="21">
        <v>0</v>
      </c>
      <c r="H407" s="21">
        <v>0</v>
      </c>
    </row>
    <row r="408" spans="1:8">
      <c r="A408" s="21" t="s">
        <v>1744</v>
      </c>
      <c r="B408" s="21" t="s">
        <v>1747</v>
      </c>
      <c r="C408" s="21" t="s">
        <v>1493</v>
      </c>
      <c r="D408" s="21">
        <v>0</v>
      </c>
      <c r="E408" s="21">
        <v>0</v>
      </c>
      <c r="F408" s="21">
        <v>0</v>
      </c>
      <c r="G408" s="21">
        <v>32.200000000000003</v>
      </c>
      <c r="H408" s="21">
        <v>33.200000000000003</v>
      </c>
    </row>
    <row r="409" spans="1:8">
      <c r="A409" s="21" t="s">
        <v>1748</v>
      </c>
      <c r="B409" s="21" t="s">
        <v>1749</v>
      </c>
      <c r="C409" s="21" t="s">
        <v>1493</v>
      </c>
      <c r="D409" s="21">
        <v>0</v>
      </c>
      <c r="E409" s="21">
        <v>0</v>
      </c>
      <c r="F409" s="21">
        <v>0</v>
      </c>
      <c r="G409" s="21">
        <v>0</v>
      </c>
      <c r="H409" s="21">
        <v>27.9</v>
      </c>
    </row>
    <row r="410" spans="1:8">
      <c r="A410" s="21" t="s">
        <v>1750</v>
      </c>
      <c r="B410" s="22" t="s">
        <v>1751</v>
      </c>
      <c r="C410" s="22" t="s">
        <v>1493</v>
      </c>
      <c r="D410" s="22">
        <v>0</v>
      </c>
      <c r="E410" s="22">
        <v>0</v>
      </c>
      <c r="F410" s="22">
        <v>0</v>
      </c>
      <c r="G410" s="22">
        <v>0</v>
      </c>
      <c r="H410" s="22">
        <v>37.299999999999997</v>
      </c>
    </row>
    <row r="411" spans="1:8">
      <c r="A411" s="21" t="s">
        <v>1752</v>
      </c>
      <c r="B411" s="21" t="s">
        <v>1753</v>
      </c>
      <c r="C411" s="21" t="s">
        <v>1493</v>
      </c>
      <c r="D411" s="21">
        <v>0</v>
      </c>
      <c r="E411" s="21">
        <v>0</v>
      </c>
      <c r="F411" s="21">
        <v>33.6</v>
      </c>
      <c r="G411" s="21">
        <v>0</v>
      </c>
      <c r="H411" s="21">
        <v>0</v>
      </c>
    </row>
    <row r="412" spans="1:8">
      <c r="A412" s="21" t="s">
        <v>1748</v>
      </c>
      <c r="B412" s="21" t="s">
        <v>1754</v>
      </c>
      <c r="C412" s="21" t="s">
        <v>1493</v>
      </c>
      <c r="D412" s="21">
        <v>0</v>
      </c>
      <c r="E412" s="21">
        <v>0</v>
      </c>
      <c r="F412" s="21">
        <v>30.9</v>
      </c>
      <c r="G412" s="21">
        <v>0</v>
      </c>
      <c r="H412" s="21">
        <v>29.5</v>
      </c>
    </row>
    <row r="413" spans="1:8">
      <c r="A413" s="21" t="s">
        <v>1748</v>
      </c>
      <c r="B413" s="21" t="s">
        <v>1755</v>
      </c>
      <c r="C413" s="21" t="s">
        <v>1493</v>
      </c>
      <c r="D413" s="21">
        <v>0</v>
      </c>
      <c r="E413" s="21">
        <v>0</v>
      </c>
      <c r="F413" s="21">
        <v>21.2</v>
      </c>
      <c r="G413" s="21">
        <v>36.1</v>
      </c>
      <c r="H413" s="21">
        <v>29.2</v>
      </c>
    </row>
    <row r="414" spans="1:8">
      <c r="A414" s="21" t="s">
        <v>1752</v>
      </c>
      <c r="B414" s="21" t="s">
        <v>1756</v>
      </c>
      <c r="C414" s="21" t="s">
        <v>1493</v>
      </c>
      <c r="D414" s="21">
        <v>26.4</v>
      </c>
      <c r="E414" s="21">
        <v>0</v>
      </c>
      <c r="F414" s="21">
        <v>0</v>
      </c>
      <c r="G414" s="21">
        <v>0</v>
      </c>
      <c r="H414" s="21">
        <v>0</v>
      </c>
    </row>
    <row r="415" spans="1:8">
      <c r="A415" s="21" t="s">
        <v>1752</v>
      </c>
      <c r="B415" s="21" t="s">
        <v>1757</v>
      </c>
      <c r="C415" s="21" t="s">
        <v>1493</v>
      </c>
      <c r="D415" s="21">
        <v>0</v>
      </c>
      <c r="E415" s="21">
        <v>28.4</v>
      </c>
      <c r="F415" s="21">
        <v>28.4</v>
      </c>
      <c r="G415" s="21">
        <v>0</v>
      </c>
      <c r="H415" s="21">
        <v>34</v>
      </c>
    </row>
    <row r="416" spans="1:8">
      <c r="A416" s="20">
        <v>44960</v>
      </c>
      <c r="B416" s="21" t="s">
        <v>1758</v>
      </c>
      <c r="C416" s="21" t="s">
        <v>1493</v>
      </c>
      <c r="D416" s="21">
        <v>0</v>
      </c>
      <c r="E416" s="21">
        <v>0</v>
      </c>
      <c r="F416" s="21">
        <v>33</v>
      </c>
      <c r="G416" s="21">
        <v>33.6</v>
      </c>
      <c r="H416" s="21">
        <v>0</v>
      </c>
    </row>
    <row r="417" spans="1:8">
      <c r="A417" s="21" t="s">
        <v>1752</v>
      </c>
      <c r="B417" s="21" t="s">
        <v>1759</v>
      </c>
      <c r="C417" s="21" t="s">
        <v>1493</v>
      </c>
      <c r="D417" s="21">
        <v>0</v>
      </c>
      <c r="E417" s="21">
        <v>38</v>
      </c>
      <c r="F417" s="21">
        <v>24.3</v>
      </c>
      <c r="G417" s="21">
        <v>0</v>
      </c>
      <c r="H417" s="21">
        <v>0</v>
      </c>
    </row>
    <row r="418" spans="1:8">
      <c r="A418" s="21" t="s">
        <v>1760</v>
      </c>
      <c r="B418" s="21" t="s">
        <v>1761</v>
      </c>
      <c r="C418" s="21" t="s">
        <v>1493</v>
      </c>
      <c r="D418" s="21">
        <v>0</v>
      </c>
      <c r="E418" s="21">
        <v>34.700000000000003</v>
      </c>
      <c r="F418" s="21">
        <v>0</v>
      </c>
      <c r="G418" s="21">
        <v>37.1</v>
      </c>
      <c r="H418" s="21">
        <v>0</v>
      </c>
    </row>
    <row r="419" spans="1:8">
      <c r="A419" s="21" t="s">
        <v>1760</v>
      </c>
      <c r="B419" s="21" t="s">
        <v>1762</v>
      </c>
      <c r="C419" s="21" t="s">
        <v>1493</v>
      </c>
      <c r="D419" s="21">
        <v>0</v>
      </c>
      <c r="E419" s="21">
        <v>0</v>
      </c>
      <c r="F419" s="21">
        <v>0</v>
      </c>
      <c r="G419" s="21">
        <v>0</v>
      </c>
      <c r="H419" s="21">
        <v>33.1</v>
      </c>
    </row>
    <row r="420" spans="1:8">
      <c r="A420" s="21" t="s">
        <v>1760</v>
      </c>
      <c r="B420" s="21" t="s">
        <v>1763</v>
      </c>
      <c r="C420" s="21" t="s">
        <v>1493</v>
      </c>
      <c r="D420" s="21">
        <v>0</v>
      </c>
      <c r="E420" s="21">
        <v>27.9</v>
      </c>
      <c r="F420" s="21">
        <v>24.1</v>
      </c>
      <c r="G420" s="21">
        <v>0</v>
      </c>
      <c r="H420" s="21">
        <v>32.1</v>
      </c>
    </row>
    <row r="421" spans="1:8">
      <c r="A421" s="21" t="s">
        <v>1760</v>
      </c>
      <c r="B421" s="21" t="s">
        <v>1764</v>
      </c>
      <c r="C421" s="21" t="s">
        <v>1493</v>
      </c>
      <c r="D421" s="21">
        <v>0</v>
      </c>
      <c r="E421" s="21">
        <v>0</v>
      </c>
      <c r="F421" s="21">
        <v>0</v>
      </c>
      <c r="G421" s="21">
        <v>0</v>
      </c>
      <c r="H421" s="21">
        <v>27.6</v>
      </c>
    </row>
    <row r="422" spans="1:8">
      <c r="A422" s="20">
        <v>44929</v>
      </c>
      <c r="B422" s="21" t="s">
        <v>1765</v>
      </c>
      <c r="C422" s="21" t="s">
        <v>1493</v>
      </c>
      <c r="D422" s="21">
        <v>0</v>
      </c>
      <c r="E422" s="21">
        <v>0</v>
      </c>
      <c r="F422" s="21">
        <v>0</v>
      </c>
      <c r="G422" s="21">
        <v>0</v>
      </c>
      <c r="H422" s="21">
        <v>25.6</v>
      </c>
    </row>
    <row r="423" spans="1:8">
      <c r="A423" s="21" t="s">
        <v>1766</v>
      </c>
      <c r="B423" s="21" t="s">
        <v>1767</v>
      </c>
      <c r="C423" s="21" t="s">
        <v>1493</v>
      </c>
      <c r="D423" s="21">
        <v>30.1</v>
      </c>
      <c r="E423" s="21">
        <v>0</v>
      </c>
      <c r="F423" s="21">
        <v>0</v>
      </c>
      <c r="G423" s="21">
        <v>0</v>
      </c>
      <c r="H423" s="21">
        <v>0</v>
      </c>
    </row>
    <row r="424" spans="1:8">
      <c r="A424" s="20">
        <v>44988</v>
      </c>
      <c r="B424" s="21" t="s">
        <v>1768</v>
      </c>
      <c r="C424" s="21" t="s">
        <v>1493</v>
      </c>
      <c r="D424" s="21">
        <v>0</v>
      </c>
      <c r="E424" s="21">
        <v>0</v>
      </c>
      <c r="F424" s="21">
        <v>0</v>
      </c>
      <c r="G424" s="21">
        <v>37.799999999999997</v>
      </c>
      <c r="H424" s="21">
        <v>0</v>
      </c>
    </row>
    <row r="425" spans="1:8">
      <c r="A425" s="20">
        <v>44960</v>
      </c>
      <c r="B425" s="21" t="s">
        <v>1769</v>
      </c>
      <c r="C425" s="21" t="s">
        <v>1493</v>
      </c>
      <c r="D425" s="21">
        <v>25.7</v>
      </c>
      <c r="E425" s="21">
        <v>0</v>
      </c>
      <c r="F425" s="21">
        <v>31.3</v>
      </c>
      <c r="G425" s="21">
        <v>0</v>
      </c>
      <c r="H425" s="21">
        <v>25.7</v>
      </c>
    </row>
    <row r="426" spans="1:8">
      <c r="A426" s="20">
        <v>44960</v>
      </c>
      <c r="B426" s="21" t="s">
        <v>1770</v>
      </c>
      <c r="C426" s="21" t="s">
        <v>1493</v>
      </c>
      <c r="D426" s="21">
        <v>27.5</v>
      </c>
      <c r="E426" s="21">
        <v>0</v>
      </c>
      <c r="F426" s="21">
        <v>36.5</v>
      </c>
      <c r="G426" s="21">
        <v>0</v>
      </c>
      <c r="H426" s="21">
        <v>29.1</v>
      </c>
    </row>
    <row r="427" spans="1:8">
      <c r="A427" s="20">
        <v>45080</v>
      </c>
      <c r="B427" s="21" t="s">
        <v>1771</v>
      </c>
      <c r="C427" s="21" t="s">
        <v>1493</v>
      </c>
      <c r="D427" s="21">
        <v>0</v>
      </c>
      <c r="E427" s="21">
        <v>27.1</v>
      </c>
      <c r="F427" s="21">
        <v>0</v>
      </c>
      <c r="G427" s="21">
        <v>0</v>
      </c>
      <c r="H427" s="21">
        <v>0</v>
      </c>
    </row>
    <row r="428" spans="1:8">
      <c r="A428" s="20">
        <v>45080</v>
      </c>
      <c r="B428" s="21" t="s">
        <v>1772</v>
      </c>
      <c r="C428" s="21" t="s">
        <v>1493</v>
      </c>
      <c r="D428" s="21">
        <v>0</v>
      </c>
      <c r="E428" s="21">
        <v>0</v>
      </c>
      <c r="F428" s="21">
        <v>0</v>
      </c>
      <c r="G428" s="21">
        <v>0</v>
      </c>
      <c r="H428" s="21">
        <v>26.2</v>
      </c>
    </row>
    <row r="429" spans="1:8">
      <c r="A429" s="20">
        <v>45080</v>
      </c>
      <c r="B429" s="21" t="s">
        <v>1773</v>
      </c>
      <c r="C429" s="21" t="s">
        <v>1493</v>
      </c>
      <c r="D429" s="21">
        <v>26.3</v>
      </c>
      <c r="E429" s="21">
        <v>0</v>
      </c>
      <c r="F429" s="21">
        <v>0</v>
      </c>
      <c r="G429" s="21">
        <v>0</v>
      </c>
      <c r="H429" s="21">
        <v>0</v>
      </c>
    </row>
    <row r="430" spans="1:8">
      <c r="A430" s="20">
        <v>45110</v>
      </c>
      <c r="B430" s="21" t="s">
        <v>1774</v>
      </c>
      <c r="C430" s="21" t="s">
        <v>1493</v>
      </c>
      <c r="D430" s="21">
        <v>0</v>
      </c>
      <c r="E430" s="21">
        <v>33.1</v>
      </c>
      <c r="F430" s="21">
        <v>0</v>
      </c>
      <c r="G430" s="21">
        <v>0</v>
      </c>
      <c r="H430" s="21">
        <v>0</v>
      </c>
    </row>
    <row r="431" spans="1:8">
      <c r="A431" s="20">
        <v>45110</v>
      </c>
      <c r="B431" s="21" t="s">
        <v>1775</v>
      </c>
      <c r="C431" s="21" t="s">
        <v>1493</v>
      </c>
      <c r="D431" s="21">
        <v>0</v>
      </c>
      <c r="E431" s="21">
        <v>0</v>
      </c>
      <c r="F431" s="21">
        <v>33.799999999999997</v>
      </c>
      <c r="G431" s="21">
        <v>37.200000000000003</v>
      </c>
      <c r="H431" s="21">
        <v>0</v>
      </c>
    </row>
    <row r="432" spans="1:8">
      <c r="A432" s="20">
        <v>45110</v>
      </c>
      <c r="B432" s="21" t="s">
        <v>1776</v>
      </c>
      <c r="C432" s="21" t="s">
        <v>1493</v>
      </c>
      <c r="D432" s="21">
        <v>0</v>
      </c>
      <c r="E432" s="21">
        <v>29.2</v>
      </c>
      <c r="F432" s="21">
        <v>0</v>
      </c>
      <c r="G432" s="21">
        <v>0</v>
      </c>
      <c r="H432" s="21">
        <v>0</v>
      </c>
    </row>
    <row r="433" spans="1:8">
      <c r="A433" s="20">
        <v>45110</v>
      </c>
      <c r="B433" s="21" t="s">
        <v>1777</v>
      </c>
      <c r="C433" s="21" t="s">
        <v>1493</v>
      </c>
      <c r="D433" s="21">
        <v>0</v>
      </c>
      <c r="E433" s="21">
        <v>0</v>
      </c>
      <c r="F433" s="21">
        <v>33.5</v>
      </c>
      <c r="G433" s="21">
        <v>0</v>
      </c>
      <c r="H433" s="21">
        <v>35.700000000000003</v>
      </c>
    </row>
    <row r="434" spans="1:8">
      <c r="A434" s="20">
        <v>45141</v>
      </c>
      <c r="B434" s="21" t="s">
        <v>1778</v>
      </c>
      <c r="C434" s="21" t="s">
        <v>1493</v>
      </c>
      <c r="D434" s="21">
        <v>0</v>
      </c>
      <c r="E434" s="21">
        <v>0</v>
      </c>
      <c r="F434" s="21">
        <v>0</v>
      </c>
      <c r="G434" s="21">
        <v>0</v>
      </c>
      <c r="H434" s="21">
        <v>34.9</v>
      </c>
    </row>
    <row r="435" spans="1:8">
      <c r="A435" s="20">
        <v>45172</v>
      </c>
      <c r="B435" s="21" t="s">
        <v>1779</v>
      </c>
      <c r="C435" s="21" t="s">
        <v>1493</v>
      </c>
      <c r="D435" s="21">
        <v>0</v>
      </c>
      <c r="E435" s="21">
        <v>0</v>
      </c>
      <c r="F435" s="21">
        <v>0</v>
      </c>
      <c r="G435" s="21">
        <v>0</v>
      </c>
      <c r="H435" s="21">
        <v>29.9</v>
      </c>
    </row>
    <row r="436" spans="1:8">
      <c r="A436" s="20">
        <v>45172</v>
      </c>
      <c r="B436" s="21" t="s">
        <v>1780</v>
      </c>
      <c r="C436" s="21" t="s">
        <v>1493</v>
      </c>
      <c r="D436" s="21">
        <v>0</v>
      </c>
      <c r="E436" s="21">
        <v>0</v>
      </c>
      <c r="F436" s="21">
        <v>0</v>
      </c>
      <c r="G436" s="21">
        <v>27.6</v>
      </c>
      <c r="H436" s="21">
        <v>0</v>
      </c>
    </row>
    <row r="437" spans="1:8">
      <c r="A437" s="20">
        <v>45172</v>
      </c>
      <c r="B437" s="21" t="s">
        <v>1781</v>
      </c>
      <c r="C437" s="21" t="s">
        <v>1493</v>
      </c>
      <c r="D437" s="21">
        <v>0</v>
      </c>
      <c r="E437" s="21">
        <v>0</v>
      </c>
      <c r="F437" s="21">
        <v>0</v>
      </c>
      <c r="G437" s="21">
        <v>0</v>
      </c>
      <c r="H437" s="21">
        <v>26.9</v>
      </c>
    </row>
    <row r="438" spans="1:8">
      <c r="A438" s="20">
        <v>45172</v>
      </c>
      <c r="B438" s="21" t="s">
        <v>1782</v>
      </c>
      <c r="C438" s="21" t="s">
        <v>1493</v>
      </c>
      <c r="D438" s="21">
        <v>22.4</v>
      </c>
      <c r="E438" s="21">
        <v>0</v>
      </c>
      <c r="F438" s="21">
        <v>27.8</v>
      </c>
      <c r="G438" s="21">
        <v>0</v>
      </c>
      <c r="H438" s="21">
        <v>32</v>
      </c>
    </row>
    <row r="439" spans="1:8">
      <c r="A439" s="21" t="s">
        <v>1783</v>
      </c>
      <c r="B439" s="21" t="s">
        <v>1784</v>
      </c>
      <c r="C439" s="21" t="s">
        <v>1493</v>
      </c>
      <c r="D439" s="21">
        <v>0</v>
      </c>
      <c r="E439" s="21">
        <v>0</v>
      </c>
      <c r="F439" s="21">
        <v>35.6</v>
      </c>
      <c r="G439" s="21">
        <v>0</v>
      </c>
      <c r="H439" s="21">
        <v>0</v>
      </c>
    </row>
    <row r="440" spans="1:8">
      <c r="A440" s="21" t="s">
        <v>1783</v>
      </c>
      <c r="B440" s="21" t="s">
        <v>1785</v>
      </c>
      <c r="C440" s="21" t="s">
        <v>1493</v>
      </c>
      <c r="D440" s="21">
        <v>33.5</v>
      </c>
      <c r="E440" s="21">
        <v>0</v>
      </c>
      <c r="F440" s="21">
        <v>30.6</v>
      </c>
      <c r="G440" s="21">
        <v>0</v>
      </c>
      <c r="H440" s="21">
        <v>34.9</v>
      </c>
    </row>
    <row r="441" spans="1:8">
      <c r="A441" s="21" t="s">
        <v>1783</v>
      </c>
      <c r="B441" s="21" t="s">
        <v>1786</v>
      </c>
      <c r="C441" s="21" t="s">
        <v>1493</v>
      </c>
      <c r="D441" s="21">
        <v>0</v>
      </c>
      <c r="E441" s="21">
        <v>0</v>
      </c>
      <c r="F441" s="21">
        <v>0</v>
      </c>
      <c r="G441" s="21">
        <v>0</v>
      </c>
      <c r="H441" s="21">
        <v>33.700000000000003</v>
      </c>
    </row>
    <row r="442" spans="1:8">
      <c r="A442" s="21" t="s">
        <v>1787</v>
      </c>
      <c r="B442" s="21" t="s">
        <v>1788</v>
      </c>
      <c r="C442" s="21" t="s">
        <v>1493</v>
      </c>
      <c r="D442" s="21">
        <v>0</v>
      </c>
      <c r="E442" s="21">
        <v>33.700000000000003</v>
      </c>
      <c r="F442" s="21">
        <v>0</v>
      </c>
      <c r="G442" s="21">
        <v>0</v>
      </c>
      <c r="H442" s="21">
        <v>0</v>
      </c>
    </row>
    <row r="443" spans="1:8">
      <c r="A443" s="21" t="s">
        <v>1789</v>
      </c>
      <c r="B443" s="21" t="s">
        <v>1790</v>
      </c>
      <c r="C443" s="21" t="s">
        <v>1493</v>
      </c>
      <c r="D443" s="21">
        <v>25.3</v>
      </c>
      <c r="E443" s="21">
        <v>0</v>
      </c>
      <c r="F443" s="21">
        <v>0</v>
      </c>
      <c r="G443" s="21">
        <v>0</v>
      </c>
      <c r="H443" s="21">
        <v>0</v>
      </c>
    </row>
    <row r="444" spans="1:8">
      <c r="A444" s="21" t="s">
        <v>1787</v>
      </c>
      <c r="B444" s="21" t="s">
        <v>1791</v>
      </c>
      <c r="C444" s="21" t="s">
        <v>1493</v>
      </c>
      <c r="D444" s="21">
        <v>0</v>
      </c>
      <c r="E444" s="21">
        <v>0</v>
      </c>
      <c r="F444" s="21">
        <v>0</v>
      </c>
      <c r="G444" s="21">
        <v>0</v>
      </c>
      <c r="H444" s="21">
        <v>36.5</v>
      </c>
    </row>
    <row r="445" spans="1:8">
      <c r="A445" s="21" t="s">
        <v>1787</v>
      </c>
      <c r="B445" s="21" t="s">
        <v>1792</v>
      </c>
      <c r="C445" s="21" t="s">
        <v>1493</v>
      </c>
      <c r="D445" s="21">
        <v>0</v>
      </c>
      <c r="E445" s="21">
        <v>0</v>
      </c>
      <c r="F445" s="21">
        <v>0</v>
      </c>
      <c r="G445" s="21">
        <v>18.899999999999999</v>
      </c>
      <c r="H445" s="21">
        <v>25.1</v>
      </c>
    </row>
    <row r="446" spans="1:8">
      <c r="A446" s="21" t="s">
        <v>1793</v>
      </c>
      <c r="B446" s="21" t="s">
        <v>1794</v>
      </c>
      <c r="C446" s="21" t="s">
        <v>1493</v>
      </c>
      <c r="D446" s="21">
        <v>0</v>
      </c>
      <c r="E446" s="21">
        <v>29.4</v>
      </c>
      <c r="F446" s="21">
        <v>0</v>
      </c>
      <c r="G446" s="21">
        <v>0</v>
      </c>
      <c r="H446" s="21">
        <v>0</v>
      </c>
    </row>
    <row r="447" spans="1:8">
      <c r="A447" s="21" t="s">
        <v>1795</v>
      </c>
      <c r="B447" s="21" t="s">
        <v>1796</v>
      </c>
      <c r="C447" s="21" t="s">
        <v>1493</v>
      </c>
      <c r="D447" s="21">
        <v>0</v>
      </c>
      <c r="E447" s="21">
        <v>0</v>
      </c>
      <c r="F447" s="21">
        <v>0</v>
      </c>
      <c r="G447" s="21">
        <v>35.4</v>
      </c>
      <c r="H447" s="21">
        <v>37.4</v>
      </c>
    </row>
    <row r="448" spans="1:8">
      <c r="A448" s="21" t="s">
        <v>1795</v>
      </c>
      <c r="B448" s="21" t="s">
        <v>1797</v>
      </c>
      <c r="C448" s="21" t="s">
        <v>1493</v>
      </c>
      <c r="D448" s="21">
        <v>0</v>
      </c>
      <c r="E448" s="21">
        <v>0</v>
      </c>
      <c r="F448" s="21">
        <v>23.2</v>
      </c>
      <c r="G448" s="21">
        <v>0</v>
      </c>
      <c r="H448" s="21">
        <v>29</v>
      </c>
    </row>
    <row r="449" spans="1:8">
      <c r="A449" s="21" t="s">
        <v>1795</v>
      </c>
      <c r="B449" s="21" t="s">
        <v>1798</v>
      </c>
      <c r="C449" s="21" t="s">
        <v>1493</v>
      </c>
      <c r="D449" s="21">
        <v>0</v>
      </c>
      <c r="E449" s="21">
        <v>0</v>
      </c>
      <c r="F449" s="21">
        <v>0</v>
      </c>
      <c r="G449" s="21">
        <v>0</v>
      </c>
      <c r="H449" s="21">
        <v>33.700000000000003</v>
      </c>
    </row>
    <row r="450" spans="1:8">
      <c r="A450" s="21" t="s">
        <v>1795</v>
      </c>
      <c r="B450" s="21" t="s">
        <v>1799</v>
      </c>
      <c r="C450" s="21" t="s">
        <v>1493</v>
      </c>
      <c r="D450" s="21">
        <v>0</v>
      </c>
      <c r="E450" s="21">
        <v>0</v>
      </c>
      <c r="F450" s="21">
        <v>24.9</v>
      </c>
      <c r="G450" s="21">
        <v>23.4</v>
      </c>
      <c r="H450" s="21">
        <v>0</v>
      </c>
    </row>
    <row r="451" spans="1:8">
      <c r="A451" s="21" t="s">
        <v>1766</v>
      </c>
      <c r="B451" s="21" t="s">
        <v>1800</v>
      </c>
      <c r="C451" s="21" t="s">
        <v>1493</v>
      </c>
      <c r="D451" s="21">
        <v>0</v>
      </c>
      <c r="E451" s="21">
        <v>0</v>
      </c>
      <c r="F451" s="21">
        <v>0</v>
      </c>
      <c r="G451" s="21">
        <v>34.6</v>
      </c>
      <c r="H451" s="21">
        <v>0</v>
      </c>
    </row>
    <row r="452" spans="1:8">
      <c r="A452" s="21" t="s">
        <v>1766</v>
      </c>
      <c r="B452" s="21" t="s">
        <v>1801</v>
      </c>
      <c r="C452" s="21" t="s">
        <v>1493</v>
      </c>
      <c r="D452" s="21">
        <v>0</v>
      </c>
      <c r="E452" s="21">
        <v>0</v>
      </c>
      <c r="F452" s="21">
        <v>31.4</v>
      </c>
      <c r="G452" s="21">
        <v>0</v>
      </c>
      <c r="H452" s="21">
        <v>0</v>
      </c>
    </row>
    <row r="453" spans="1:8">
      <c r="A453" s="21" t="s">
        <v>1766</v>
      </c>
      <c r="B453" s="21" t="s">
        <v>1802</v>
      </c>
      <c r="C453" s="21" t="s">
        <v>1493</v>
      </c>
      <c r="D453" s="21">
        <v>37.700000000000003</v>
      </c>
      <c r="E453" s="21">
        <v>0</v>
      </c>
      <c r="F453" s="21">
        <v>0</v>
      </c>
      <c r="G453" s="21">
        <v>0</v>
      </c>
      <c r="H453" s="21">
        <v>0</v>
      </c>
    </row>
    <row r="454" spans="1:8">
      <c r="A454" s="21" t="s">
        <v>1766</v>
      </c>
      <c r="B454" s="21" t="s">
        <v>1803</v>
      </c>
      <c r="C454" s="21" t="s">
        <v>1493</v>
      </c>
      <c r="D454" s="21">
        <v>0</v>
      </c>
      <c r="E454" s="21">
        <v>0</v>
      </c>
      <c r="F454" s="21">
        <v>0</v>
      </c>
      <c r="G454" s="21">
        <v>0</v>
      </c>
      <c r="H454" s="21">
        <v>32.799999999999997</v>
      </c>
    </row>
    <row r="455" spans="1:8">
      <c r="A455" s="21" t="s">
        <v>1804</v>
      </c>
      <c r="B455" s="21" t="s">
        <v>1805</v>
      </c>
      <c r="C455" s="21" t="s">
        <v>1493</v>
      </c>
      <c r="D455" s="21">
        <v>0</v>
      </c>
      <c r="E455" s="21">
        <v>0</v>
      </c>
      <c r="F455" s="21">
        <v>0</v>
      </c>
      <c r="G455" s="21">
        <v>0</v>
      </c>
      <c r="H455" s="21">
        <v>30.2</v>
      </c>
    </row>
    <row r="456" spans="1:8">
      <c r="A456" s="21" t="s">
        <v>1804</v>
      </c>
      <c r="B456" s="21" t="s">
        <v>1806</v>
      </c>
      <c r="C456" s="21" t="s">
        <v>1493</v>
      </c>
      <c r="D456" s="21">
        <v>0</v>
      </c>
      <c r="E456" s="21">
        <v>0</v>
      </c>
      <c r="F456" s="21">
        <v>34.299999999999997</v>
      </c>
      <c r="G456" s="21">
        <v>0</v>
      </c>
      <c r="H456" s="21">
        <v>0</v>
      </c>
    </row>
    <row r="457" spans="1:8">
      <c r="A457" s="21" t="s">
        <v>1804</v>
      </c>
      <c r="B457" s="21" t="s">
        <v>1807</v>
      </c>
      <c r="C457" s="21" t="s">
        <v>1493</v>
      </c>
      <c r="D457" s="21">
        <v>0</v>
      </c>
      <c r="E457" s="21">
        <v>27.3</v>
      </c>
      <c r="F457" s="21">
        <v>0</v>
      </c>
      <c r="G457" s="21">
        <v>0</v>
      </c>
      <c r="H457" s="21">
        <v>0</v>
      </c>
    </row>
    <row r="458" spans="1:8">
      <c r="A458" s="21" t="s">
        <v>1804</v>
      </c>
      <c r="B458" s="21" t="s">
        <v>1808</v>
      </c>
      <c r="C458" s="21" t="s">
        <v>1493</v>
      </c>
      <c r="D458" s="21">
        <v>0</v>
      </c>
      <c r="E458" s="21">
        <v>0</v>
      </c>
      <c r="F458" s="21">
        <v>35.5</v>
      </c>
      <c r="G458" s="21">
        <v>0</v>
      </c>
      <c r="H458" s="21">
        <v>34.299999999999997</v>
      </c>
    </row>
    <row r="459" spans="1:8">
      <c r="A459" s="21" t="s">
        <v>1809</v>
      </c>
      <c r="B459" s="21" t="s">
        <v>1810</v>
      </c>
      <c r="C459" s="21" t="s">
        <v>1493</v>
      </c>
      <c r="D459" s="21">
        <v>0</v>
      </c>
      <c r="E459" s="21">
        <v>0</v>
      </c>
      <c r="F459" s="21">
        <v>29.9</v>
      </c>
      <c r="G459" s="21">
        <v>0</v>
      </c>
      <c r="H459" s="21">
        <v>29</v>
      </c>
    </row>
    <row r="460" spans="1:8">
      <c r="A460" s="21" t="s">
        <v>1809</v>
      </c>
      <c r="B460" s="21" t="s">
        <v>1811</v>
      </c>
      <c r="C460" s="21" t="s">
        <v>1493</v>
      </c>
      <c r="D460" s="21">
        <v>0</v>
      </c>
      <c r="E460" s="21">
        <v>0</v>
      </c>
      <c r="F460" s="21">
        <v>32.299999999999997</v>
      </c>
      <c r="G460" s="21">
        <v>28.1</v>
      </c>
      <c r="H460" s="21">
        <v>0</v>
      </c>
    </row>
    <row r="461" spans="1:8">
      <c r="A461" s="22" t="s">
        <v>1809</v>
      </c>
      <c r="B461" s="22" t="s">
        <v>1812</v>
      </c>
      <c r="C461" s="22" t="s">
        <v>1493</v>
      </c>
      <c r="D461" s="22">
        <v>0</v>
      </c>
      <c r="E461" s="22">
        <v>0</v>
      </c>
      <c r="F461" s="22">
        <v>28.2</v>
      </c>
      <c r="G461" s="22">
        <v>34.700000000000003</v>
      </c>
      <c r="H461" s="22">
        <v>31.4</v>
      </c>
    </row>
    <row r="462" spans="1:8">
      <c r="A462" s="21" t="s">
        <v>1809</v>
      </c>
      <c r="B462" s="21" t="s">
        <v>1813</v>
      </c>
      <c r="C462" s="21" t="s">
        <v>1493</v>
      </c>
      <c r="D462" s="21">
        <v>0</v>
      </c>
      <c r="E462" s="21">
        <v>38.700000000000003</v>
      </c>
      <c r="F462" s="21">
        <v>0</v>
      </c>
      <c r="G462" s="21">
        <v>0</v>
      </c>
      <c r="H462" s="21">
        <v>0</v>
      </c>
    </row>
    <row r="463" spans="1:8">
      <c r="A463" s="21" t="s">
        <v>1814</v>
      </c>
      <c r="B463" s="21" t="s">
        <v>1815</v>
      </c>
      <c r="C463" s="21" t="s">
        <v>1493</v>
      </c>
      <c r="D463" s="21">
        <v>0</v>
      </c>
      <c r="E463" s="21">
        <v>0</v>
      </c>
      <c r="F463" s="21">
        <v>35</v>
      </c>
      <c r="G463" s="21">
        <v>0</v>
      </c>
      <c r="H463" s="21">
        <v>0</v>
      </c>
    </row>
    <row r="464" spans="1:8">
      <c r="A464" s="21" t="s">
        <v>1814</v>
      </c>
      <c r="B464" s="21" t="s">
        <v>1816</v>
      </c>
      <c r="C464" s="21" t="s">
        <v>1493</v>
      </c>
      <c r="D464" s="21">
        <v>0</v>
      </c>
      <c r="E464" s="21">
        <v>0</v>
      </c>
      <c r="F464" s="21">
        <v>36</v>
      </c>
      <c r="G464" s="21">
        <v>0</v>
      </c>
      <c r="H464" s="21">
        <v>0</v>
      </c>
    </row>
    <row r="465" spans="1:8">
      <c r="A465" s="21" t="s">
        <v>1817</v>
      </c>
      <c r="B465" s="21" t="s">
        <v>1818</v>
      </c>
      <c r="C465" s="21" t="s">
        <v>1493</v>
      </c>
      <c r="D465" s="21">
        <v>33.200000000000003</v>
      </c>
      <c r="E465" s="21">
        <v>0</v>
      </c>
      <c r="F465" s="21">
        <v>0</v>
      </c>
      <c r="G465" s="21">
        <v>0</v>
      </c>
      <c r="H465" s="21">
        <v>0</v>
      </c>
    </row>
    <row r="466" spans="1:8">
      <c r="A466" s="21" t="s">
        <v>1817</v>
      </c>
      <c r="B466" s="21" t="s">
        <v>1819</v>
      </c>
      <c r="C466" s="21" t="s">
        <v>1493</v>
      </c>
      <c r="D466" s="21">
        <v>27.2</v>
      </c>
      <c r="E466" s="21">
        <v>0</v>
      </c>
      <c r="F466" s="21">
        <v>0</v>
      </c>
      <c r="G466" s="21">
        <v>0</v>
      </c>
      <c r="H466" s="21">
        <v>33.1</v>
      </c>
    </row>
    <row r="467" spans="1:8">
      <c r="A467" s="21" t="s">
        <v>1817</v>
      </c>
      <c r="B467" s="21" t="s">
        <v>1820</v>
      </c>
      <c r="C467" s="21" t="s">
        <v>1493</v>
      </c>
      <c r="D467" s="21">
        <v>0</v>
      </c>
      <c r="E467" s="21">
        <v>0</v>
      </c>
      <c r="F467" s="21">
        <v>24.4</v>
      </c>
      <c r="G467" s="21">
        <v>0</v>
      </c>
      <c r="H467" s="21">
        <v>0</v>
      </c>
    </row>
    <row r="468" spans="1:8">
      <c r="A468" s="21" t="s">
        <v>1817</v>
      </c>
      <c r="B468" s="21" t="s">
        <v>1821</v>
      </c>
      <c r="C468" s="21" t="s">
        <v>1493</v>
      </c>
      <c r="D468" s="21">
        <v>0</v>
      </c>
      <c r="E468" s="21">
        <v>0</v>
      </c>
      <c r="F468" s="21">
        <v>21.2</v>
      </c>
      <c r="G468" s="21">
        <v>32</v>
      </c>
      <c r="H468" s="21">
        <v>0</v>
      </c>
    </row>
    <row r="469" spans="1:8">
      <c r="A469" s="21" t="s">
        <v>1822</v>
      </c>
      <c r="B469" s="21" t="s">
        <v>1823</v>
      </c>
      <c r="C469" s="21" t="s">
        <v>1493</v>
      </c>
      <c r="D469" s="21">
        <v>0</v>
      </c>
      <c r="E469" s="21">
        <v>33.700000000000003</v>
      </c>
      <c r="F469" s="21">
        <v>25.3</v>
      </c>
      <c r="G469" s="21">
        <v>25.2</v>
      </c>
      <c r="H469" s="21">
        <v>21.8</v>
      </c>
    </row>
    <row r="470" spans="1:8">
      <c r="A470" s="20">
        <v>44989</v>
      </c>
      <c r="B470" s="21" t="s">
        <v>1476</v>
      </c>
      <c r="C470" s="21" t="s">
        <v>1493</v>
      </c>
      <c r="D470" s="21">
        <v>0</v>
      </c>
      <c r="E470" s="21">
        <v>0</v>
      </c>
      <c r="F470" s="21">
        <v>33</v>
      </c>
      <c r="G470" s="21">
        <v>39.1</v>
      </c>
      <c r="H470" s="21">
        <v>0</v>
      </c>
    </row>
    <row r="471" spans="1:8">
      <c r="A471" s="20">
        <v>44989</v>
      </c>
      <c r="B471" s="21" t="s">
        <v>1824</v>
      </c>
      <c r="C471" s="21" t="s">
        <v>1493</v>
      </c>
      <c r="D471" s="21">
        <v>0</v>
      </c>
      <c r="E471" s="21">
        <v>0</v>
      </c>
      <c r="F471" s="21">
        <v>30.7</v>
      </c>
      <c r="G471" s="21">
        <v>0</v>
      </c>
      <c r="H471" s="21">
        <v>0</v>
      </c>
    </row>
    <row r="472" spans="1:8">
      <c r="A472" s="20">
        <v>44989</v>
      </c>
      <c r="B472" s="21" t="s">
        <v>1825</v>
      </c>
      <c r="C472" s="21" t="s">
        <v>1493</v>
      </c>
      <c r="D472" s="21">
        <v>0</v>
      </c>
      <c r="E472" s="21">
        <v>0</v>
      </c>
      <c r="F472" s="21">
        <v>30.3</v>
      </c>
      <c r="G472" s="21">
        <v>0</v>
      </c>
      <c r="H472" s="21">
        <v>0</v>
      </c>
    </row>
    <row r="473" spans="1:8">
      <c r="A473" s="20">
        <v>44989</v>
      </c>
      <c r="B473" s="21" t="s">
        <v>1826</v>
      </c>
      <c r="C473" s="21" t="s">
        <v>1493</v>
      </c>
      <c r="D473" s="21">
        <v>0</v>
      </c>
      <c r="E473" s="21">
        <v>0</v>
      </c>
      <c r="F473" s="21">
        <v>0</v>
      </c>
      <c r="G473" s="21">
        <v>0</v>
      </c>
      <c r="H473" s="21">
        <v>34.6</v>
      </c>
    </row>
    <row r="474" spans="1:8">
      <c r="A474" s="20">
        <v>45020</v>
      </c>
      <c r="B474" s="21" t="s">
        <v>1471</v>
      </c>
      <c r="C474" s="21" t="s">
        <v>1493</v>
      </c>
      <c r="D474" s="21">
        <v>0</v>
      </c>
      <c r="E474" s="21">
        <v>0</v>
      </c>
      <c r="F474" s="21">
        <v>26.6</v>
      </c>
      <c r="G474" s="21">
        <v>37.1</v>
      </c>
      <c r="H474" s="21">
        <v>0</v>
      </c>
    </row>
    <row r="475" spans="1:8">
      <c r="A475" s="20">
        <v>45020</v>
      </c>
      <c r="B475" s="21" t="s">
        <v>1469</v>
      </c>
      <c r="C475" s="21" t="s">
        <v>1493</v>
      </c>
      <c r="D475" s="21">
        <v>28.7</v>
      </c>
      <c r="E475" s="21">
        <v>39.9</v>
      </c>
      <c r="F475" s="21">
        <v>0</v>
      </c>
      <c r="G475" s="21">
        <v>38.200000000000003</v>
      </c>
      <c r="H475" s="21">
        <v>0</v>
      </c>
    </row>
    <row r="476" spans="1:8">
      <c r="A476" s="20">
        <v>45050</v>
      </c>
      <c r="B476" s="21" t="s">
        <v>1827</v>
      </c>
      <c r="C476" s="21" t="s">
        <v>1493</v>
      </c>
      <c r="D476" s="21">
        <v>29.1</v>
      </c>
      <c r="E476" s="21">
        <v>0</v>
      </c>
      <c r="F476" s="21">
        <v>0</v>
      </c>
      <c r="G476" s="21">
        <v>0</v>
      </c>
      <c r="H476" s="21">
        <v>0</v>
      </c>
    </row>
    <row r="477" spans="1:8">
      <c r="A477" s="20">
        <v>45050</v>
      </c>
      <c r="B477" s="21" t="s">
        <v>1828</v>
      </c>
      <c r="C477" s="21" t="s">
        <v>1493</v>
      </c>
      <c r="D477" s="21">
        <v>0</v>
      </c>
      <c r="E477" s="21">
        <v>0</v>
      </c>
      <c r="F477" s="21">
        <v>0</v>
      </c>
      <c r="G477" s="21">
        <v>0</v>
      </c>
      <c r="H477" s="21">
        <v>34.299999999999997</v>
      </c>
    </row>
    <row r="478" spans="1:8">
      <c r="A478" s="20">
        <v>45050</v>
      </c>
      <c r="B478" s="21" t="s">
        <v>1829</v>
      </c>
      <c r="C478" s="21" t="s">
        <v>1493</v>
      </c>
      <c r="D478" s="21">
        <v>0</v>
      </c>
      <c r="E478" s="21">
        <v>0</v>
      </c>
      <c r="F478" s="21">
        <v>0</v>
      </c>
      <c r="G478" s="21">
        <v>0</v>
      </c>
      <c r="H478" s="21">
        <v>36.9</v>
      </c>
    </row>
    <row r="479" spans="1:8">
      <c r="A479" s="20">
        <v>45050</v>
      </c>
      <c r="B479" s="21" t="s">
        <v>1830</v>
      </c>
      <c r="C479" s="21" t="s">
        <v>1493</v>
      </c>
      <c r="D479" s="21">
        <v>33.4</v>
      </c>
      <c r="E479" s="21">
        <v>0</v>
      </c>
      <c r="F479" s="21">
        <v>37.6</v>
      </c>
      <c r="G479" s="21">
        <v>37.9</v>
      </c>
      <c r="H479" s="21">
        <v>37.1</v>
      </c>
    </row>
    <row r="480" spans="1:8">
      <c r="A480" s="20">
        <v>45050</v>
      </c>
      <c r="B480" s="21" t="s">
        <v>1831</v>
      </c>
      <c r="C480" s="21" t="s">
        <v>1493</v>
      </c>
      <c r="D480" s="21">
        <v>0</v>
      </c>
      <c r="E480" s="21">
        <v>0</v>
      </c>
      <c r="F480" s="21">
        <v>0</v>
      </c>
      <c r="G480" s="21">
        <v>0</v>
      </c>
      <c r="H480" s="21">
        <v>38</v>
      </c>
    </row>
    <row r="481" spans="1:8">
      <c r="A481" s="20">
        <v>45050</v>
      </c>
      <c r="B481" s="21" t="s">
        <v>1832</v>
      </c>
      <c r="C481" s="21" t="s">
        <v>1493</v>
      </c>
      <c r="D481" s="21">
        <v>24.1</v>
      </c>
      <c r="E481" s="21">
        <v>0</v>
      </c>
      <c r="F481" s="21">
        <v>0</v>
      </c>
      <c r="G481" s="21">
        <v>0</v>
      </c>
      <c r="H481" s="21">
        <v>0</v>
      </c>
    </row>
    <row r="482" spans="1:8">
      <c r="A482" s="20">
        <v>45234</v>
      </c>
      <c r="B482" s="21" t="s">
        <v>1833</v>
      </c>
      <c r="C482" s="21" t="s">
        <v>1493</v>
      </c>
      <c r="D482" s="21">
        <v>0</v>
      </c>
      <c r="E482" s="21">
        <v>0</v>
      </c>
      <c r="F482" s="21">
        <v>0</v>
      </c>
      <c r="G482" s="21">
        <v>27.3</v>
      </c>
      <c r="H482" s="21">
        <v>0</v>
      </c>
    </row>
    <row r="483" spans="1:8">
      <c r="A483" s="20">
        <v>45234</v>
      </c>
      <c r="B483" s="21" t="s">
        <v>1834</v>
      </c>
      <c r="C483" s="21" t="s">
        <v>1493</v>
      </c>
      <c r="D483" s="21">
        <v>0</v>
      </c>
      <c r="E483" s="21">
        <v>0</v>
      </c>
      <c r="F483" s="21">
        <v>0</v>
      </c>
      <c r="G483" s="21">
        <v>34.700000000000003</v>
      </c>
      <c r="H483" s="21">
        <v>0</v>
      </c>
    </row>
    <row r="484" spans="1:8">
      <c r="A484" s="21" t="s">
        <v>1789</v>
      </c>
      <c r="B484" s="21" t="s">
        <v>1835</v>
      </c>
      <c r="C484" s="21" t="s">
        <v>1493</v>
      </c>
      <c r="D484" s="21">
        <v>0</v>
      </c>
      <c r="E484" s="21">
        <v>0</v>
      </c>
      <c r="F484" s="21">
        <v>29.6</v>
      </c>
      <c r="G484" s="21">
        <v>29.4</v>
      </c>
      <c r="H484" s="21">
        <v>26.3</v>
      </c>
    </row>
    <row r="485" spans="1:8">
      <c r="A485" s="20">
        <v>45234</v>
      </c>
      <c r="B485" s="21" t="s">
        <v>1836</v>
      </c>
      <c r="C485" s="21" t="s">
        <v>1493</v>
      </c>
      <c r="D485" s="21">
        <v>0</v>
      </c>
      <c r="E485" s="21">
        <v>0</v>
      </c>
      <c r="F485" s="21">
        <v>0</v>
      </c>
      <c r="G485" s="21">
        <v>25</v>
      </c>
      <c r="H485" s="21">
        <v>0</v>
      </c>
    </row>
    <row r="486" spans="1:8">
      <c r="A486" s="20">
        <v>45234</v>
      </c>
      <c r="B486" s="21" t="s">
        <v>1837</v>
      </c>
      <c r="C486" s="21" t="s">
        <v>1493</v>
      </c>
      <c r="D486" s="21">
        <v>0</v>
      </c>
      <c r="E486" s="21">
        <v>0</v>
      </c>
      <c r="F486" s="21">
        <v>33.6</v>
      </c>
      <c r="G486" s="21">
        <v>0</v>
      </c>
      <c r="H486" s="21">
        <v>38.5</v>
      </c>
    </row>
    <row r="487" spans="1:8">
      <c r="A487" s="20">
        <v>45234</v>
      </c>
      <c r="B487" s="21" t="s">
        <v>1838</v>
      </c>
      <c r="C487" s="21" t="s">
        <v>1493</v>
      </c>
      <c r="D487" s="21">
        <v>0</v>
      </c>
      <c r="E487" s="21">
        <v>0</v>
      </c>
      <c r="F487" s="21">
        <v>0</v>
      </c>
      <c r="G487" s="21">
        <v>0</v>
      </c>
      <c r="H487" s="21">
        <v>30</v>
      </c>
    </row>
    <row r="488" spans="1:8">
      <c r="A488" s="20">
        <v>45234</v>
      </c>
      <c r="B488" s="21" t="s">
        <v>1839</v>
      </c>
      <c r="C488" s="21" t="s">
        <v>1493</v>
      </c>
      <c r="D488" s="21">
        <v>28.6</v>
      </c>
      <c r="E488" s="21">
        <v>0</v>
      </c>
      <c r="F488" s="21">
        <v>23.9</v>
      </c>
      <c r="G488" s="21">
        <v>0</v>
      </c>
      <c r="H488" s="21">
        <v>0</v>
      </c>
    </row>
    <row r="489" spans="1:8">
      <c r="A489" s="20">
        <v>45234</v>
      </c>
      <c r="B489" s="21" t="s">
        <v>1840</v>
      </c>
      <c r="C489" s="21" t="s">
        <v>1493</v>
      </c>
      <c r="D489" s="21">
        <v>0</v>
      </c>
      <c r="E489" s="21">
        <v>0</v>
      </c>
      <c r="F489" s="21">
        <v>23.6</v>
      </c>
      <c r="G489" s="21">
        <v>0</v>
      </c>
      <c r="H489" s="21">
        <v>0</v>
      </c>
    </row>
    <row r="490" spans="1:8">
      <c r="A490" s="20">
        <v>45264</v>
      </c>
      <c r="B490" s="21" t="s">
        <v>1841</v>
      </c>
      <c r="C490" s="21" t="s">
        <v>1493</v>
      </c>
      <c r="D490" s="21">
        <v>0</v>
      </c>
      <c r="E490" s="21">
        <v>0</v>
      </c>
      <c r="F490" s="21">
        <v>0</v>
      </c>
      <c r="G490" s="21">
        <v>0</v>
      </c>
      <c r="H490" s="21">
        <v>25.5</v>
      </c>
    </row>
    <row r="491" spans="1:8">
      <c r="A491" s="21" t="s">
        <v>1674</v>
      </c>
      <c r="B491" s="21" t="s">
        <v>1454</v>
      </c>
      <c r="C491" s="21" t="s">
        <v>1493</v>
      </c>
      <c r="D491" s="21">
        <v>0</v>
      </c>
      <c r="E491" s="21">
        <v>0</v>
      </c>
      <c r="F491" s="21">
        <v>35.200000000000003</v>
      </c>
      <c r="G491" s="21">
        <v>37.1</v>
      </c>
      <c r="H491" s="21">
        <v>28.4</v>
      </c>
    </row>
    <row r="492" spans="1:8">
      <c r="A492" s="20">
        <v>45264</v>
      </c>
      <c r="B492" s="21" t="s">
        <v>1842</v>
      </c>
      <c r="C492" s="21" t="s">
        <v>1493</v>
      </c>
      <c r="D492" s="21">
        <v>0</v>
      </c>
      <c r="E492" s="21">
        <v>0</v>
      </c>
      <c r="F492" s="21">
        <v>37.6</v>
      </c>
      <c r="G492" s="21">
        <v>0</v>
      </c>
      <c r="H492" s="21">
        <v>0</v>
      </c>
    </row>
    <row r="493" spans="1:8">
      <c r="A493" s="20">
        <v>45264</v>
      </c>
      <c r="B493" s="21" t="s">
        <v>1843</v>
      </c>
      <c r="C493" s="21" t="s">
        <v>1493</v>
      </c>
      <c r="D493" s="21">
        <v>0</v>
      </c>
      <c r="E493" s="21">
        <v>0</v>
      </c>
      <c r="F493" s="21">
        <v>36.799999999999997</v>
      </c>
      <c r="G493" s="21">
        <v>0</v>
      </c>
      <c r="H493" s="21">
        <v>0</v>
      </c>
    </row>
    <row r="494" spans="1:8">
      <c r="A494" s="20">
        <v>45264</v>
      </c>
      <c r="B494" s="21" t="s">
        <v>1844</v>
      </c>
      <c r="C494" s="21" t="s">
        <v>1493</v>
      </c>
      <c r="D494" s="21">
        <v>38</v>
      </c>
      <c r="E494" s="21">
        <v>0</v>
      </c>
      <c r="F494" s="21">
        <v>0</v>
      </c>
      <c r="G494" s="21">
        <v>0</v>
      </c>
      <c r="H494" s="21">
        <v>38</v>
      </c>
    </row>
    <row r="495" spans="1:8">
      <c r="A495" s="21" t="s">
        <v>1845</v>
      </c>
      <c r="B495" s="21" t="s">
        <v>1846</v>
      </c>
      <c r="C495" s="21" t="s">
        <v>1493</v>
      </c>
      <c r="D495" s="21">
        <v>0</v>
      </c>
      <c r="E495" s="21">
        <v>27.8</v>
      </c>
      <c r="F495" s="21">
        <v>0</v>
      </c>
      <c r="G495" s="21">
        <v>0</v>
      </c>
      <c r="H495" s="21">
        <v>35.5</v>
      </c>
    </row>
    <row r="496" spans="1:8">
      <c r="A496" s="21" t="s">
        <v>1845</v>
      </c>
      <c r="B496" s="21" t="s">
        <v>1847</v>
      </c>
      <c r="C496" s="21" t="s">
        <v>1493</v>
      </c>
      <c r="D496" s="21">
        <v>0</v>
      </c>
      <c r="E496" s="21">
        <v>36.200000000000003</v>
      </c>
      <c r="F496" s="21">
        <v>0</v>
      </c>
      <c r="G496" s="21">
        <v>0</v>
      </c>
      <c r="H496" s="21">
        <v>0</v>
      </c>
    </row>
    <row r="497" spans="1:8">
      <c r="A497" s="21" t="s">
        <v>1845</v>
      </c>
      <c r="B497" s="21" t="s">
        <v>1848</v>
      </c>
      <c r="C497" s="21" t="s">
        <v>1493</v>
      </c>
      <c r="D497" s="21">
        <v>0</v>
      </c>
      <c r="E497" s="21">
        <v>0</v>
      </c>
      <c r="F497" s="21">
        <v>29.4</v>
      </c>
      <c r="G497" s="21">
        <v>0</v>
      </c>
      <c r="H497" s="21">
        <v>0</v>
      </c>
    </row>
    <row r="498" spans="1:8">
      <c r="A498" s="21" t="s">
        <v>1849</v>
      </c>
      <c r="B498" s="21" t="s">
        <v>1850</v>
      </c>
      <c r="C498" s="21" t="s">
        <v>1493</v>
      </c>
      <c r="D498" s="21">
        <v>0</v>
      </c>
      <c r="E498" s="21">
        <v>0</v>
      </c>
      <c r="F498" s="21">
        <v>0</v>
      </c>
      <c r="G498" s="21">
        <v>35.299999999999997</v>
      </c>
      <c r="H498" s="21">
        <v>0</v>
      </c>
    </row>
    <row r="499" spans="1:8">
      <c r="A499" s="21" t="s">
        <v>1849</v>
      </c>
      <c r="B499" s="21" t="s">
        <v>1851</v>
      </c>
      <c r="C499" s="21" t="s">
        <v>1493</v>
      </c>
      <c r="D499" s="21">
        <v>0</v>
      </c>
      <c r="E499" s="21">
        <v>0</v>
      </c>
      <c r="F499" s="21">
        <v>28.4</v>
      </c>
      <c r="G499" s="21">
        <v>0</v>
      </c>
      <c r="H499" s="21">
        <v>0</v>
      </c>
    </row>
    <row r="500" spans="1:8">
      <c r="A500" s="21" t="s">
        <v>1852</v>
      </c>
      <c r="B500" s="21" t="s">
        <v>1230</v>
      </c>
      <c r="C500" s="21" t="s">
        <v>1493</v>
      </c>
      <c r="D500" s="21">
        <v>0</v>
      </c>
      <c r="E500" s="21">
        <v>0</v>
      </c>
      <c r="F500" s="21">
        <v>29.1</v>
      </c>
      <c r="G500" s="21">
        <v>0</v>
      </c>
      <c r="H500" s="21">
        <v>0</v>
      </c>
    </row>
    <row r="501" spans="1:8">
      <c r="A501" s="21" t="s">
        <v>1852</v>
      </c>
      <c r="B501" s="21" t="s">
        <v>1231</v>
      </c>
      <c r="C501" s="21" t="s">
        <v>1493</v>
      </c>
      <c r="D501" s="21">
        <v>0</v>
      </c>
      <c r="E501" s="21">
        <v>0</v>
      </c>
      <c r="F501" s="21">
        <v>22</v>
      </c>
      <c r="G501" s="21">
        <v>0</v>
      </c>
      <c r="H501" s="21">
        <v>27.6</v>
      </c>
    </row>
    <row r="502" spans="1:8">
      <c r="A502" s="21" t="s">
        <v>1852</v>
      </c>
      <c r="B502" s="21" t="s">
        <v>1235</v>
      </c>
      <c r="C502" s="21" t="s">
        <v>1493</v>
      </c>
      <c r="D502" s="21">
        <v>0</v>
      </c>
      <c r="E502" s="21">
        <v>0</v>
      </c>
      <c r="F502" s="21">
        <v>34.9</v>
      </c>
      <c r="G502" s="21">
        <v>0</v>
      </c>
      <c r="H502" s="21">
        <v>0</v>
      </c>
    </row>
    <row r="503" spans="1:8">
      <c r="A503" s="21" t="s">
        <v>1852</v>
      </c>
      <c r="B503" s="21" t="s">
        <v>1236</v>
      </c>
      <c r="C503" s="21" t="s">
        <v>1493</v>
      </c>
      <c r="D503" s="21">
        <v>0</v>
      </c>
      <c r="E503" s="21">
        <v>0</v>
      </c>
      <c r="F503" s="21">
        <v>21.3</v>
      </c>
      <c r="G503" s="21">
        <v>0</v>
      </c>
      <c r="H503" s="21">
        <v>0</v>
      </c>
    </row>
    <row r="504" spans="1:8">
      <c r="A504" s="21" t="s">
        <v>1852</v>
      </c>
      <c r="B504" s="21" t="s">
        <v>1238</v>
      </c>
      <c r="C504" s="21" t="s">
        <v>1493</v>
      </c>
      <c r="D504" s="21">
        <v>0</v>
      </c>
      <c r="E504" s="21">
        <v>29</v>
      </c>
      <c r="F504" s="21">
        <v>31.7</v>
      </c>
      <c r="G504" s="21">
        <v>36.6</v>
      </c>
      <c r="H504" s="21">
        <v>0</v>
      </c>
    </row>
    <row r="505" spans="1:8">
      <c r="A505" s="21" t="s">
        <v>1852</v>
      </c>
      <c r="B505" s="21" t="s">
        <v>1240</v>
      </c>
      <c r="C505" s="21" t="s">
        <v>1493</v>
      </c>
      <c r="D505" s="21">
        <v>0</v>
      </c>
      <c r="E505" s="21">
        <v>0</v>
      </c>
      <c r="F505" s="21">
        <v>26.6</v>
      </c>
      <c r="G505" s="21">
        <v>0</v>
      </c>
      <c r="H505" s="21">
        <v>0</v>
      </c>
    </row>
    <row r="506" spans="1:8">
      <c r="A506" s="21" t="s">
        <v>1853</v>
      </c>
      <c r="B506" s="21" t="s">
        <v>1464</v>
      </c>
      <c r="C506" s="21" t="s">
        <v>1493</v>
      </c>
      <c r="D506" s="21">
        <v>0</v>
      </c>
      <c r="E506" s="21">
        <v>37</v>
      </c>
      <c r="F506" s="21">
        <v>0</v>
      </c>
      <c r="G506" s="21">
        <v>0</v>
      </c>
      <c r="H506" s="21">
        <v>0</v>
      </c>
    </row>
    <row r="507" spans="1:8">
      <c r="A507" s="21" t="s">
        <v>1571</v>
      </c>
      <c r="B507" s="21" t="s">
        <v>1250</v>
      </c>
      <c r="C507" s="21" t="s">
        <v>1493</v>
      </c>
      <c r="D507" s="21">
        <v>0</v>
      </c>
      <c r="E507" s="21">
        <v>0</v>
      </c>
      <c r="F507" s="21">
        <v>23.6</v>
      </c>
      <c r="G507" s="21">
        <v>0</v>
      </c>
      <c r="H507" s="21">
        <v>0</v>
      </c>
    </row>
    <row r="508" spans="1:8">
      <c r="A508" s="21" t="s">
        <v>1571</v>
      </c>
      <c r="B508" s="21" t="s">
        <v>1251</v>
      </c>
      <c r="C508" s="21" t="s">
        <v>1493</v>
      </c>
      <c r="D508" s="21">
        <v>0</v>
      </c>
      <c r="E508" s="21">
        <v>0</v>
      </c>
      <c r="F508" s="21">
        <v>0</v>
      </c>
      <c r="G508" s="21">
        <v>0</v>
      </c>
      <c r="H508" s="21">
        <v>32.6</v>
      </c>
    </row>
    <row r="509" spans="1:8">
      <c r="A509" s="21" t="s">
        <v>1854</v>
      </c>
      <c r="B509" s="21" t="s">
        <v>1252</v>
      </c>
      <c r="C509" s="21" t="s">
        <v>1493</v>
      </c>
      <c r="D509" s="21">
        <v>0</v>
      </c>
      <c r="E509" s="21">
        <v>0</v>
      </c>
      <c r="F509" s="21">
        <v>25.2</v>
      </c>
      <c r="G509" s="21">
        <v>0</v>
      </c>
      <c r="H509" s="21">
        <v>31.6</v>
      </c>
    </row>
    <row r="510" spans="1:8">
      <c r="A510" s="21" t="s">
        <v>1854</v>
      </c>
      <c r="B510" s="21" t="s">
        <v>1254</v>
      </c>
      <c r="C510" s="21" t="s">
        <v>1493</v>
      </c>
      <c r="D510" s="21">
        <v>0</v>
      </c>
      <c r="E510" s="21">
        <v>35.9</v>
      </c>
      <c r="F510" s="21">
        <v>0</v>
      </c>
      <c r="G510" s="21">
        <v>0</v>
      </c>
      <c r="H510" s="21">
        <v>0</v>
      </c>
    </row>
    <row r="511" spans="1:8">
      <c r="A511" s="21" t="s">
        <v>1854</v>
      </c>
      <c r="B511" s="21" t="s">
        <v>1255</v>
      </c>
      <c r="C511" s="21" t="s">
        <v>1493</v>
      </c>
      <c r="D511" s="21">
        <v>0</v>
      </c>
      <c r="E511" s="21">
        <v>0</v>
      </c>
      <c r="F511" s="21">
        <v>0</v>
      </c>
      <c r="G511" s="21">
        <v>20.399999999999999</v>
      </c>
      <c r="H511" s="21">
        <v>39.200000000000003</v>
      </c>
    </row>
    <row r="512" spans="1:8">
      <c r="A512" s="21" t="s">
        <v>1855</v>
      </c>
      <c r="B512" s="21" t="s">
        <v>1259</v>
      </c>
      <c r="C512" s="21" t="s">
        <v>1493</v>
      </c>
      <c r="D512" s="21">
        <v>0</v>
      </c>
      <c r="E512" s="21">
        <v>0</v>
      </c>
      <c r="F512" s="21">
        <v>32.5</v>
      </c>
      <c r="G512" s="21">
        <v>0</v>
      </c>
      <c r="H512" s="21">
        <v>26.2</v>
      </c>
    </row>
    <row r="513" spans="1:8">
      <c r="A513" s="21" t="s">
        <v>1855</v>
      </c>
      <c r="B513" s="21" t="s">
        <v>1261</v>
      </c>
      <c r="C513" s="21" t="s">
        <v>1493</v>
      </c>
      <c r="D513" s="21">
        <v>0</v>
      </c>
      <c r="E513" s="21">
        <v>0</v>
      </c>
      <c r="F513" s="21">
        <v>31.4</v>
      </c>
      <c r="G513" s="21">
        <v>0</v>
      </c>
      <c r="H513" s="21">
        <v>0</v>
      </c>
    </row>
    <row r="514" spans="1:8">
      <c r="A514" s="21" t="s">
        <v>1856</v>
      </c>
      <c r="B514" s="21" t="s">
        <v>1857</v>
      </c>
      <c r="C514" s="21" t="s">
        <v>1493</v>
      </c>
      <c r="D514" s="21">
        <v>0</v>
      </c>
      <c r="E514" s="21">
        <v>0</v>
      </c>
      <c r="F514" s="21">
        <v>0</v>
      </c>
      <c r="G514" s="21">
        <v>0</v>
      </c>
      <c r="H514" s="21">
        <v>26.8</v>
      </c>
    </row>
    <row r="515" spans="1:8">
      <c r="A515" s="21" t="s">
        <v>1856</v>
      </c>
      <c r="B515" s="21" t="s">
        <v>1204</v>
      </c>
      <c r="C515" s="21" t="s">
        <v>1493</v>
      </c>
      <c r="D515" s="21">
        <v>0</v>
      </c>
      <c r="E515" s="21">
        <v>0</v>
      </c>
      <c r="F515" s="21">
        <v>35.5</v>
      </c>
      <c r="G515" s="21">
        <v>0</v>
      </c>
      <c r="H515" s="21">
        <v>0</v>
      </c>
    </row>
    <row r="516" spans="1:8">
      <c r="A516" s="20">
        <v>45174</v>
      </c>
      <c r="B516" s="21" t="s">
        <v>1288</v>
      </c>
      <c r="C516" s="21" t="s">
        <v>1493</v>
      </c>
      <c r="D516" s="21">
        <v>0</v>
      </c>
      <c r="E516" s="21">
        <v>0</v>
      </c>
      <c r="F516" s="21">
        <v>30.1</v>
      </c>
      <c r="G516" s="21">
        <v>0</v>
      </c>
      <c r="H516" s="21">
        <v>30.4</v>
      </c>
    </row>
    <row r="517" spans="1:8">
      <c r="A517" s="21" t="s">
        <v>1856</v>
      </c>
      <c r="B517" s="21" t="s">
        <v>1206</v>
      </c>
      <c r="C517" s="21" t="s">
        <v>1493</v>
      </c>
      <c r="D517" s="21">
        <v>0</v>
      </c>
      <c r="E517" s="21">
        <v>0</v>
      </c>
      <c r="F517" s="21">
        <v>29.5</v>
      </c>
      <c r="G517" s="21">
        <v>0</v>
      </c>
      <c r="H517" s="21">
        <v>0</v>
      </c>
    </row>
    <row r="518" spans="1:8">
      <c r="A518" s="21" t="s">
        <v>1856</v>
      </c>
      <c r="B518" s="21" t="s">
        <v>1207</v>
      </c>
      <c r="C518" s="21" t="s">
        <v>1493</v>
      </c>
      <c r="D518" s="21">
        <v>0</v>
      </c>
      <c r="E518" s="21">
        <v>0</v>
      </c>
      <c r="F518" s="21">
        <v>0</v>
      </c>
      <c r="G518" s="21">
        <v>37.799999999999997</v>
      </c>
      <c r="H518" s="21">
        <v>0</v>
      </c>
    </row>
    <row r="519" spans="1:8">
      <c r="A519" s="21" t="s">
        <v>1858</v>
      </c>
      <c r="B519" s="21" t="s">
        <v>1210</v>
      </c>
      <c r="C519" s="21" t="s">
        <v>1493</v>
      </c>
      <c r="D519" s="21">
        <v>0</v>
      </c>
      <c r="E519" s="21">
        <v>0</v>
      </c>
      <c r="F519" s="21">
        <v>0</v>
      </c>
      <c r="G519" s="21">
        <v>22</v>
      </c>
      <c r="H519" s="21">
        <v>0</v>
      </c>
    </row>
    <row r="520" spans="1:8">
      <c r="A520" s="21" t="s">
        <v>1858</v>
      </c>
      <c r="B520" s="21" t="s">
        <v>1211</v>
      </c>
      <c r="C520" s="21" t="s">
        <v>1493</v>
      </c>
      <c r="D520" s="21">
        <v>28.4</v>
      </c>
      <c r="E520" s="21">
        <v>0</v>
      </c>
      <c r="F520" s="21">
        <v>0</v>
      </c>
      <c r="G520" s="21">
        <v>0</v>
      </c>
      <c r="H520" s="21">
        <v>0</v>
      </c>
    </row>
    <row r="521" spans="1:8">
      <c r="A521" s="21" t="s">
        <v>1858</v>
      </c>
      <c r="B521" s="21" t="s">
        <v>1212</v>
      </c>
      <c r="C521" s="21" t="s">
        <v>1493</v>
      </c>
      <c r="D521" s="21">
        <v>0</v>
      </c>
      <c r="E521" s="21">
        <v>0</v>
      </c>
      <c r="F521" s="21">
        <v>35.5</v>
      </c>
      <c r="G521" s="21">
        <v>0</v>
      </c>
      <c r="H521" s="21">
        <v>0</v>
      </c>
    </row>
    <row r="522" spans="1:8">
      <c r="A522" s="21" t="s">
        <v>1858</v>
      </c>
      <c r="B522" s="21" t="s">
        <v>1213</v>
      </c>
      <c r="C522" s="21" t="s">
        <v>1493</v>
      </c>
      <c r="D522" s="21">
        <v>0</v>
      </c>
      <c r="E522" s="21">
        <v>33.4</v>
      </c>
      <c r="F522" s="21">
        <v>0</v>
      </c>
      <c r="G522" s="21">
        <v>0</v>
      </c>
      <c r="H522" s="21">
        <v>0</v>
      </c>
    </row>
    <row r="523" spans="1:8">
      <c r="A523" s="21" t="s">
        <v>1858</v>
      </c>
      <c r="B523" s="21" t="s">
        <v>1217</v>
      </c>
      <c r="C523" s="21" t="s">
        <v>1493</v>
      </c>
      <c r="D523" s="21">
        <v>0</v>
      </c>
      <c r="E523" s="21">
        <v>0</v>
      </c>
      <c r="F523" s="21">
        <v>25.9</v>
      </c>
      <c r="G523" s="21">
        <v>0</v>
      </c>
      <c r="H523" s="21">
        <v>35.4</v>
      </c>
    </row>
    <row r="524" spans="1:8">
      <c r="A524" s="21" t="s">
        <v>1858</v>
      </c>
      <c r="B524" s="21" t="s">
        <v>1219</v>
      </c>
      <c r="C524" s="21" t="s">
        <v>1493</v>
      </c>
      <c r="D524" s="21">
        <v>0</v>
      </c>
      <c r="E524" s="21">
        <v>0</v>
      </c>
      <c r="F524" s="21">
        <v>26.8</v>
      </c>
      <c r="G524" s="21">
        <v>0</v>
      </c>
      <c r="H524" s="21">
        <v>0</v>
      </c>
    </row>
    <row r="525" spans="1:8">
      <c r="A525" s="21" t="s">
        <v>1858</v>
      </c>
      <c r="B525" s="21" t="s">
        <v>1220</v>
      </c>
      <c r="C525" s="21" t="s">
        <v>1493</v>
      </c>
      <c r="D525" s="21">
        <v>0</v>
      </c>
      <c r="E525" s="21">
        <v>0</v>
      </c>
      <c r="F525" s="21">
        <v>27.8</v>
      </c>
      <c r="G525" s="21">
        <v>31.5</v>
      </c>
      <c r="H525" s="21">
        <v>0</v>
      </c>
    </row>
    <row r="526" spans="1:8">
      <c r="A526" s="21" t="s">
        <v>1789</v>
      </c>
      <c r="B526" s="21" t="s">
        <v>1859</v>
      </c>
      <c r="C526" s="21" t="s">
        <v>1493</v>
      </c>
      <c r="D526" s="21">
        <v>0</v>
      </c>
      <c r="E526" s="21">
        <v>0</v>
      </c>
      <c r="F526" s="21">
        <v>26.7</v>
      </c>
      <c r="G526" s="21">
        <v>0</v>
      </c>
      <c r="H526" s="21">
        <v>0</v>
      </c>
    </row>
    <row r="527" spans="1:8">
      <c r="A527" s="21" t="s">
        <v>1789</v>
      </c>
      <c r="B527" s="21" t="s">
        <v>1860</v>
      </c>
      <c r="C527" s="21" t="s">
        <v>1493</v>
      </c>
      <c r="D527" s="21">
        <v>0</v>
      </c>
      <c r="E527" s="21">
        <v>0</v>
      </c>
      <c r="F527" s="21">
        <v>0</v>
      </c>
      <c r="G527" s="21">
        <v>0</v>
      </c>
      <c r="H527" s="21">
        <v>26.6</v>
      </c>
    </row>
    <row r="528" spans="1:8">
      <c r="A528" s="21" t="s">
        <v>1789</v>
      </c>
      <c r="B528" s="21" t="s">
        <v>1861</v>
      </c>
      <c r="C528" s="21" t="s">
        <v>1493</v>
      </c>
      <c r="D528" s="21">
        <v>0</v>
      </c>
      <c r="E528" s="21">
        <v>0</v>
      </c>
      <c r="F528" s="21">
        <v>27.8</v>
      </c>
      <c r="G528" s="21">
        <v>0</v>
      </c>
      <c r="H528" s="21">
        <v>0</v>
      </c>
    </row>
    <row r="529" spans="1:8">
      <c r="A529" s="21" t="s">
        <v>1789</v>
      </c>
      <c r="B529" s="21" t="s">
        <v>1862</v>
      </c>
      <c r="C529" s="21" t="s">
        <v>1493</v>
      </c>
      <c r="D529" s="21">
        <v>0</v>
      </c>
      <c r="E529" s="21">
        <v>0</v>
      </c>
      <c r="F529" s="21">
        <v>27.1</v>
      </c>
      <c r="G529" s="21">
        <v>0</v>
      </c>
      <c r="H529" s="21">
        <v>0</v>
      </c>
    </row>
    <row r="530" spans="1:8">
      <c r="A530" s="21" t="s">
        <v>1789</v>
      </c>
      <c r="B530" s="21" t="s">
        <v>1863</v>
      </c>
      <c r="C530" s="21" t="s">
        <v>1493</v>
      </c>
      <c r="D530" s="21">
        <v>0</v>
      </c>
      <c r="E530" s="21">
        <v>0</v>
      </c>
      <c r="F530" s="21">
        <v>31.7</v>
      </c>
      <c r="G530" s="21">
        <v>0</v>
      </c>
      <c r="H530" s="21">
        <v>0</v>
      </c>
    </row>
    <row r="531" spans="1:8">
      <c r="A531" s="21" t="s">
        <v>1789</v>
      </c>
      <c r="B531" s="21" t="s">
        <v>1864</v>
      </c>
      <c r="C531" s="21" t="s">
        <v>1493</v>
      </c>
      <c r="D531" s="21">
        <v>35.9</v>
      </c>
      <c r="E531" s="21">
        <v>0</v>
      </c>
      <c r="F531" s="21">
        <v>0</v>
      </c>
      <c r="G531" s="21">
        <v>0</v>
      </c>
      <c r="H531" s="21">
        <v>0</v>
      </c>
    </row>
    <row r="532" spans="1:8">
      <c r="A532" s="21" t="s">
        <v>1789</v>
      </c>
      <c r="B532" s="21" t="s">
        <v>1865</v>
      </c>
      <c r="C532" s="21" t="s">
        <v>1493</v>
      </c>
      <c r="D532" s="21">
        <v>35.9</v>
      </c>
      <c r="E532" s="21">
        <v>0</v>
      </c>
      <c r="F532" s="21">
        <v>0</v>
      </c>
      <c r="G532" s="21">
        <v>34.299999999999997</v>
      </c>
      <c r="H532" s="21">
        <v>0</v>
      </c>
    </row>
    <row r="533" spans="1:8">
      <c r="A533" s="21" t="s">
        <v>1789</v>
      </c>
      <c r="B533" s="21" t="s">
        <v>1866</v>
      </c>
      <c r="C533" s="21" t="s">
        <v>1493</v>
      </c>
      <c r="D533" s="21">
        <v>0</v>
      </c>
      <c r="E533" s="21">
        <v>0</v>
      </c>
      <c r="F533" s="21">
        <v>24.8</v>
      </c>
      <c r="G533" s="21">
        <v>0</v>
      </c>
      <c r="H533" s="21">
        <v>0</v>
      </c>
    </row>
    <row r="534" spans="1:8">
      <c r="A534" s="21" t="s">
        <v>1789</v>
      </c>
      <c r="B534" s="21" t="s">
        <v>1867</v>
      </c>
      <c r="C534" s="21" t="s">
        <v>1493</v>
      </c>
      <c r="D534" s="21">
        <v>0</v>
      </c>
      <c r="E534" s="21">
        <v>0</v>
      </c>
      <c r="F534" s="21">
        <v>0</v>
      </c>
      <c r="G534" s="21">
        <v>0</v>
      </c>
      <c r="H534" s="21">
        <v>35.299999999999997</v>
      </c>
    </row>
    <row r="535" spans="1:8">
      <c r="A535" s="21" t="s">
        <v>1868</v>
      </c>
      <c r="B535" s="21" t="s">
        <v>1224</v>
      </c>
      <c r="C535" s="21" t="s">
        <v>1493</v>
      </c>
      <c r="D535" s="21">
        <v>26.7</v>
      </c>
      <c r="E535" s="21">
        <v>30.3</v>
      </c>
      <c r="F535" s="21">
        <v>32.700000000000003</v>
      </c>
      <c r="G535" s="21">
        <v>35.5</v>
      </c>
      <c r="H535" s="21">
        <v>33.700000000000003</v>
      </c>
    </row>
    <row r="536" spans="1:8">
      <c r="A536" s="21" t="s">
        <v>1868</v>
      </c>
      <c r="B536" s="21" t="s">
        <v>1225</v>
      </c>
      <c r="C536" s="21" t="s">
        <v>1493</v>
      </c>
      <c r="D536" s="21">
        <v>0</v>
      </c>
      <c r="E536" s="21">
        <v>32.299999999999997</v>
      </c>
      <c r="F536" s="21">
        <v>0</v>
      </c>
      <c r="G536" s="21">
        <v>0</v>
      </c>
      <c r="H536" s="21">
        <v>0</v>
      </c>
    </row>
    <row r="537" spans="1:8">
      <c r="A537" s="21" t="s">
        <v>1869</v>
      </c>
      <c r="B537" s="21" t="s">
        <v>1483</v>
      </c>
      <c r="C537" s="21" t="s">
        <v>1493</v>
      </c>
      <c r="D537" s="21">
        <v>0</v>
      </c>
      <c r="E537" s="21">
        <v>0</v>
      </c>
      <c r="F537" s="21">
        <v>35.200000000000003</v>
      </c>
      <c r="G537" s="21">
        <v>0</v>
      </c>
      <c r="H537" s="21">
        <v>0</v>
      </c>
    </row>
    <row r="538" spans="1:8">
      <c r="A538" s="20">
        <v>44962</v>
      </c>
      <c r="B538" s="21" t="s">
        <v>1272</v>
      </c>
      <c r="C538" s="21" t="s">
        <v>1493</v>
      </c>
      <c r="D538" s="21">
        <v>0</v>
      </c>
      <c r="E538" s="21">
        <v>0</v>
      </c>
      <c r="F538" s="21">
        <v>26.4</v>
      </c>
      <c r="G538" s="21">
        <v>0</v>
      </c>
      <c r="H538" s="21">
        <v>0</v>
      </c>
    </row>
    <row r="539" spans="1:8">
      <c r="A539" s="20">
        <v>45021</v>
      </c>
      <c r="B539" s="21" t="s">
        <v>1280</v>
      </c>
      <c r="C539" s="21" t="s">
        <v>1493</v>
      </c>
      <c r="D539" s="21">
        <v>0</v>
      </c>
      <c r="E539" s="21">
        <v>33.6</v>
      </c>
      <c r="F539" s="21">
        <v>0</v>
      </c>
      <c r="G539" s="21">
        <v>0</v>
      </c>
      <c r="H539" s="21">
        <v>0</v>
      </c>
    </row>
    <row r="540" spans="1:8">
      <c r="A540" s="20">
        <v>45021</v>
      </c>
      <c r="B540" s="21" t="s">
        <v>1282</v>
      </c>
      <c r="C540" s="21" t="s">
        <v>1493</v>
      </c>
      <c r="D540" s="21">
        <v>35.6</v>
      </c>
      <c r="E540" s="21">
        <v>0</v>
      </c>
      <c r="F540" s="21">
        <v>0</v>
      </c>
      <c r="G540" s="21">
        <v>0</v>
      </c>
      <c r="H540" s="21">
        <v>0</v>
      </c>
    </row>
    <row r="541" spans="1:8">
      <c r="A541" s="20">
        <v>45021</v>
      </c>
      <c r="B541" s="21" t="s">
        <v>1292</v>
      </c>
      <c r="C541" s="21" t="s">
        <v>1493</v>
      </c>
      <c r="D541" s="21">
        <v>38.799999999999997</v>
      </c>
      <c r="E541" s="21">
        <v>0</v>
      </c>
      <c r="F541" s="21">
        <v>0</v>
      </c>
      <c r="G541" s="21">
        <v>0</v>
      </c>
      <c r="H541" s="21">
        <v>0</v>
      </c>
    </row>
    <row r="542" spans="1:8">
      <c r="A542" s="20">
        <v>45051</v>
      </c>
      <c r="B542" s="21" t="s">
        <v>1298</v>
      </c>
      <c r="C542" s="21" t="s">
        <v>1493</v>
      </c>
      <c r="D542" s="21">
        <v>0</v>
      </c>
      <c r="E542" s="21">
        <v>0</v>
      </c>
      <c r="F542" s="21">
        <v>0</v>
      </c>
      <c r="G542" s="21">
        <v>0</v>
      </c>
      <c r="H542" s="21">
        <v>25.2</v>
      </c>
    </row>
    <row r="543" spans="1:8">
      <c r="A543" s="20">
        <v>45051</v>
      </c>
      <c r="B543" s="21" t="s">
        <v>1870</v>
      </c>
      <c r="C543" s="21" t="s">
        <v>1493</v>
      </c>
      <c r="D543" s="21">
        <v>24.6</v>
      </c>
      <c r="E543" s="21">
        <v>0</v>
      </c>
      <c r="F543" s="21">
        <v>22.2</v>
      </c>
      <c r="G543" s="21">
        <v>34.299999999999997</v>
      </c>
      <c r="H543" s="21">
        <v>0</v>
      </c>
    </row>
    <row r="544" spans="1:8">
      <c r="A544" s="20">
        <v>45174</v>
      </c>
      <c r="B544" s="21" t="s">
        <v>1302</v>
      </c>
      <c r="C544" s="21" t="s">
        <v>1493</v>
      </c>
      <c r="D544" s="21">
        <v>33.9</v>
      </c>
      <c r="E544" s="21">
        <v>0</v>
      </c>
      <c r="F544" s="21">
        <v>0</v>
      </c>
      <c r="G544" s="21">
        <v>0</v>
      </c>
      <c r="H544" s="21">
        <v>0</v>
      </c>
    </row>
    <row r="545" spans="1:8">
      <c r="A545" s="20">
        <v>45174</v>
      </c>
      <c r="B545" s="21" t="s">
        <v>1304</v>
      </c>
      <c r="C545" s="21" t="s">
        <v>1493</v>
      </c>
      <c r="D545" s="21">
        <v>0</v>
      </c>
      <c r="E545" s="21">
        <v>0</v>
      </c>
      <c r="F545" s="21">
        <v>0</v>
      </c>
      <c r="G545" s="21">
        <v>34.200000000000003</v>
      </c>
      <c r="H545" s="21">
        <v>0</v>
      </c>
    </row>
    <row r="546" spans="1:8">
      <c r="A546" s="20">
        <v>45174</v>
      </c>
      <c r="B546" s="21" t="s">
        <v>1307</v>
      </c>
      <c r="C546" s="21" t="s">
        <v>1493</v>
      </c>
      <c r="D546" s="21">
        <v>0</v>
      </c>
      <c r="E546" s="21">
        <v>33.799999999999997</v>
      </c>
      <c r="F546" s="21">
        <v>0</v>
      </c>
      <c r="G546" s="21">
        <v>0</v>
      </c>
      <c r="H546" s="21">
        <v>0</v>
      </c>
    </row>
    <row r="547" spans="1:8">
      <c r="A547" s="20">
        <v>45143</v>
      </c>
      <c r="B547" s="21" t="s">
        <v>1309</v>
      </c>
      <c r="C547" s="21" t="s">
        <v>1493</v>
      </c>
      <c r="D547" s="21">
        <v>0</v>
      </c>
      <c r="E547" s="21">
        <v>0</v>
      </c>
      <c r="F547" s="21">
        <v>27.6</v>
      </c>
      <c r="G547" s="21">
        <v>0</v>
      </c>
      <c r="H547" s="21">
        <v>29.2</v>
      </c>
    </row>
    <row r="548" spans="1:8">
      <c r="A548" s="20">
        <v>45143</v>
      </c>
      <c r="B548" s="21" t="s">
        <v>1457</v>
      </c>
      <c r="C548" s="21" t="s">
        <v>1493</v>
      </c>
      <c r="D548" s="21">
        <v>0</v>
      </c>
      <c r="E548" s="21">
        <v>0</v>
      </c>
      <c r="F548" s="21">
        <v>19.600000000000001</v>
      </c>
      <c r="G548" s="21">
        <v>0</v>
      </c>
      <c r="H548" s="21">
        <v>0</v>
      </c>
    </row>
    <row r="549" spans="1:8">
      <c r="A549" s="20">
        <v>45174</v>
      </c>
      <c r="B549" s="21" t="s">
        <v>1311</v>
      </c>
      <c r="C549" s="21" t="s">
        <v>1493</v>
      </c>
      <c r="D549" s="21">
        <v>0</v>
      </c>
      <c r="E549" s="21">
        <v>0</v>
      </c>
      <c r="F549" s="21">
        <v>22.1</v>
      </c>
      <c r="G549" s="21">
        <v>0</v>
      </c>
      <c r="H549" s="21">
        <v>25.4</v>
      </c>
    </row>
    <row r="550" spans="1:8">
      <c r="A550" s="20">
        <v>45174</v>
      </c>
      <c r="B550" s="21" t="s">
        <v>1314</v>
      </c>
      <c r="C550" s="21" t="s">
        <v>1493</v>
      </c>
      <c r="D550" s="21">
        <v>0</v>
      </c>
      <c r="E550" s="21">
        <v>0</v>
      </c>
      <c r="F550" s="21">
        <v>28.4</v>
      </c>
      <c r="G550" s="21">
        <v>0</v>
      </c>
      <c r="H550" s="21">
        <v>0</v>
      </c>
    </row>
    <row r="551" spans="1:8">
      <c r="A551" s="20">
        <v>45174</v>
      </c>
      <c r="B551" s="21" t="s">
        <v>1315</v>
      </c>
      <c r="C551" s="21" t="s">
        <v>1493</v>
      </c>
      <c r="D551" s="21">
        <v>0</v>
      </c>
      <c r="E551" s="21">
        <v>0</v>
      </c>
      <c r="F551" s="21">
        <v>32.700000000000003</v>
      </c>
      <c r="G551" s="21">
        <v>0</v>
      </c>
      <c r="H551" s="21">
        <v>0</v>
      </c>
    </row>
    <row r="552" spans="1:8">
      <c r="A552" s="20">
        <v>45174</v>
      </c>
      <c r="B552" s="21" t="s">
        <v>1317</v>
      </c>
      <c r="C552" s="21" t="s">
        <v>1493</v>
      </c>
      <c r="D552" s="21">
        <v>30.6</v>
      </c>
      <c r="E552" s="21">
        <v>0</v>
      </c>
      <c r="F552" s="21">
        <v>36.6</v>
      </c>
      <c r="G552" s="21">
        <v>31.6</v>
      </c>
      <c r="H552" s="21">
        <v>0</v>
      </c>
    </row>
    <row r="553" spans="1:8">
      <c r="A553" s="20">
        <v>45174</v>
      </c>
      <c r="B553" s="21" t="s">
        <v>1319</v>
      </c>
      <c r="C553" s="21" t="s">
        <v>1493</v>
      </c>
      <c r="D553" s="21">
        <v>0</v>
      </c>
      <c r="E553" s="21">
        <v>0</v>
      </c>
      <c r="F553" s="21">
        <v>24.5</v>
      </c>
      <c r="G553" s="21">
        <v>0</v>
      </c>
      <c r="H553" s="21">
        <v>0</v>
      </c>
    </row>
    <row r="554" spans="1:8">
      <c r="A554" s="20">
        <v>45174</v>
      </c>
      <c r="B554" s="21" t="s">
        <v>1321</v>
      </c>
      <c r="C554" s="21" t="s">
        <v>1493</v>
      </c>
      <c r="D554" s="21">
        <v>0</v>
      </c>
      <c r="E554" s="21">
        <v>25.3</v>
      </c>
      <c r="F554" s="21">
        <v>0</v>
      </c>
      <c r="G554" s="21">
        <v>0</v>
      </c>
      <c r="H554" s="21">
        <v>0</v>
      </c>
    </row>
    <row r="555" spans="1:8">
      <c r="A555" s="20">
        <v>45174</v>
      </c>
      <c r="B555" s="21" t="s">
        <v>1325</v>
      </c>
      <c r="C555" s="21" t="s">
        <v>1493</v>
      </c>
      <c r="D555" s="21">
        <v>0</v>
      </c>
      <c r="E555" s="21">
        <v>0</v>
      </c>
      <c r="F555" s="21">
        <v>33.799999999999997</v>
      </c>
      <c r="G555" s="21">
        <v>0</v>
      </c>
      <c r="H555" s="21">
        <v>0</v>
      </c>
    </row>
    <row r="556" spans="1:8">
      <c r="A556" s="20">
        <v>45174</v>
      </c>
      <c r="B556" s="21" t="s">
        <v>1326</v>
      </c>
      <c r="C556" s="21" t="s">
        <v>1493</v>
      </c>
      <c r="D556" s="21">
        <v>0</v>
      </c>
      <c r="E556" s="21">
        <v>0</v>
      </c>
      <c r="F556" s="21">
        <v>0</v>
      </c>
      <c r="G556" s="21">
        <v>0</v>
      </c>
      <c r="H556" s="21">
        <v>31.9</v>
      </c>
    </row>
    <row r="557" spans="1:8">
      <c r="A557" s="20">
        <v>45174</v>
      </c>
      <c r="B557" s="21" t="s">
        <v>1871</v>
      </c>
      <c r="C557" s="21" t="s">
        <v>1493</v>
      </c>
      <c r="D557" s="21">
        <v>27.3</v>
      </c>
      <c r="E557" s="21">
        <v>0</v>
      </c>
      <c r="F557" s="21">
        <v>38.700000000000003</v>
      </c>
      <c r="G557" s="21">
        <v>23.8</v>
      </c>
      <c r="H557" s="21">
        <v>38.6</v>
      </c>
    </row>
    <row r="558" spans="1:8">
      <c r="A558" s="20">
        <v>45204</v>
      </c>
      <c r="B558" s="21" t="s">
        <v>1872</v>
      </c>
      <c r="C558" s="21" t="s">
        <v>1493</v>
      </c>
      <c r="D558" s="21">
        <v>0</v>
      </c>
      <c r="E558" s="21">
        <v>0</v>
      </c>
      <c r="F558" s="21">
        <v>35.4</v>
      </c>
      <c r="G558" s="21">
        <v>0</v>
      </c>
      <c r="H558" s="21">
        <v>23.9</v>
      </c>
    </row>
    <row r="559" spans="1:8">
      <c r="A559" s="20">
        <v>45204</v>
      </c>
      <c r="B559" s="21" t="s">
        <v>1336</v>
      </c>
      <c r="C559" s="21" t="s">
        <v>1493</v>
      </c>
      <c r="D559" s="21">
        <v>0</v>
      </c>
      <c r="E559" s="21">
        <v>0</v>
      </c>
      <c r="F559" s="21">
        <v>27.1</v>
      </c>
      <c r="G559" s="21">
        <v>0</v>
      </c>
      <c r="H559" s="21">
        <v>0</v>
      </c>
    </row>
    <row r="560" spans="1:8">
      <c r="A560" s="20">
        <v>45204</v>
      </c>
      <c r="B560" s="21" t="s">
        <v>1337</v>
      </c>
      <c r="C560" s="21" t="s">
        <v>1493</v>
      </c>
      <c r="D560" s="21">
        <v>0</v>
      </c>
      <c r="E560" s="21">
        <v>0</v>
      </c>
      <c r="F560" s="21">
        <v>24.2</v>
      </c>
      <c r="G560" s="21">
        <v>0</v>
      </c>
      <c r="H560" s="21">
        <v>0</v>
      </c>
    </row>
    <row r="561" spans="1:8">
      <c r="A561" s="20">
        <v>45204</v>
      </c>
      <c r="B561" s="21" t="s">
        <v>1451</v>
      </c>
      <c r="C561" s="21" t="s">
        <v>1493</v>
      </c>
      <c r="D561" s="21">
        <v>0</v>
      </c>
      <c r="E561" s="21">
        <v>26.7</v>
      </c>
      <c r="F561" s="21">
        <v>24.8</v>
      </c>
      <c r="G561" s="21">
        <v>0</v>
      </c>
      <c r="H561" s="21">
        <v>0</v>
      </c>
    </row>
    <row r="562" spans="1:8">
      <c r="A562" s="20">
        <v>45204</v>
      </c>
      <c r="B562" s="21" t="s">
        <v>1450</v>
      </c>
      <c r="C562" s="21" t="s">
        <v>1493</v>
      </c>
      <c r="D562" s="21">
        <v>0</v>
      </c>
      <c r="E562" s="21">
        <v>27.2</v>
      </c>
      <c r="F562" s="21">
        <v>0</v>
      </c>
      <c r="G562" s="21">
        <v>0</v>
      </c>
      <c r="H562" s="21">
        <v>0</v>
      </c>
    </row>
    <row r="563" spans="1:8">
      <c r="A563" s="20">
        <v>45235</v>
      </c>
      <c r="B563" s="21" t="s">
        <v>1443</v>
      </c>
      <c r="C563" s="21" t="s">
        <v>1493</v>
      </c>
      <c r="D563" s="21">
        <v>0</v>
      </c>
      <c r="E563" s="21">
        <v>0</v>
      </c>
      <c r="F563" s="21">
        <v>0</v>
      </c>
      <c r="G563" s="21">
        <v>0</v>
      </c>
      <c r="H563" s="21">
        <v>27.1</v>
      </c>
    </row>
    <row r="564" spans="1:8">
      <c r="A564" s="20">
        <v>45235</v>
      </c>
      <c r="B564" s="21" t="s">
        <v>1344</v>
      </c>
      <c r="C564" s="21" t="s">
        <v>1493</v>
      </c>
      <c r="D564" s="21">
        <v>0</v>
      </c>
      <c r="E564" s="21">
        <v>0</v>
      </c>
      <c r="F564" s="21">
        <v>0</v>
      </c>
      <c r="G564" s="21">
        <v>0</v>
      </c>
      <c r="H564" s="21">
        <v>22.4</v>
      </c>
    </row>
    <row r="565" spans="1:8">
      <c r="A565" s="20">
        <v>45235</v>
      </c>
      <c r="B565" s="21" t="s">
        <v>1873</v>
      </c>
      <c r="C565" s="21" t="s">
        <v>1493</v>
      </c>
      <c r="D565" s="21">
        <v>22.7</v>
      </c>
      <c r="E565" s="21">
        <v>0</v>
      </c>
      <c r="F565" s="21">
        <v>25.3</v>
      </c>
      <c r="G565" s="21">
        <v>0</v>
      </c>
      <c r="H565" s="21">
        <v>0</v>
      </c>
    </row>
    <row r="566" spans="1:8">
      <c r="A566" s="20">
        <v>45265</v>
      </c>
      <c r="B566" s="21" t="s">
        <v>1874</v>
      </c>
      <c r="C566" s="21" t="s">
        <v>1493</v>
      </c>
      <c r="D566" s="21">
        <v>19.3</v>
      </c>
      <c r="E566" s="21">
        <v>0</v>
      </c>
      <c r="F566" s="21">
        <v>0</v>
      </c>
      <c r="G566" s="21">
        <v>21.8</v>
      </c>
      <c r="H566" s="21">
        <v>24</v>
      </c>
    </row>
    <row r="567" spans="1:8">
      <c r="A567" s="20">
        <v>45265</v>
      </c>
      <c r="B567" s="21" t="s">
        <v>1875</v>
      </c>
      <c r="C567" s="21" t="s">
        <v>1493</v>
      </c>
      <c r="D567" s="21">
        <v>0</v>
      </c>
      <c r="E567" s="21">
        <v>0</v>
      </c>
      <c r="F567" s="21">
        <v>34.5</v>
      </c>
      <c r="G567" s="21">
        <v>28.5</v>
      </c>
      <c r="H567" s="21">
        <v>24.5</v>
      </c>
    </row>
    <row r="568" spans="1:8">
      <c r="A568" s="20">
        <v>45265</v>
      </c>
      <c r="B568" s="21" t="s">
        <v>1876</v>
      </c>
      <c r="C568" s="21" t="s">
        <v>1493</v>
      </c>
      <c r="D568" s="21">
        <v>0</v>
      </c>
      <c r="E568" s="21">
        <v>0</v>
      </c>
      <c r="F568" s="21">
        <v>27.5</v>
      </c>
      <c r="G568" s="21">
        <v>27.8</v>
      </c>
      <c r="H568" s="21">
        <v>24.6</v>
      </c>
    </row>
    <row r="569" spans="1:8">
      <c r="A569" s="20">
        <v>45265</v>
      </c>
      <c r="B569" s="21" t="s">
        <v>1877</v>
      </c>
      <c r="C569" s="21" t="s">
        <v>1493</v>
      </c>
      <c r="D569" s="21">
        <v>21.5</v>
      </c>
      <c r="E569" s="21">
        <v>21.4</v>
      </c>
      <c r="F569" s="21">
        <v>22.3</v>
      </c>
      <c r="G569" s="21">
        <v>0</v>
      </c>
      <c r="H569" s="21">
        <v>0</v>
      </c>
    </row>
    <row r="570" spans="1:8">
      <c r="A570" s="20">
        <v>45265</v>
      </c>
      <c r="B570" s="21" t="s">
        <v>1878</v>
      </c>
      <c r="C570" s="21" t="s">
        <v>1493</v>
      </c>
      <c r="D570" s="21">
        <v>0</v>
      </c>
      <c r="E570" s="21">
        <v>0</v>
      </c>
      <c r="F570" s="21">
        <v>25</v>
      </c>
      <c r="G570" s="21">
        <v>0</v>
      </c>
      <c r="H570" s="21">
        <v>0</v>
      </c>
    </row>
    <row r="571" spans="1:8">
      <c r="A571" s="20">
        <v>45265</v>
      </c>
      <c r="B571" s="21" t="s">
        <v>1879</v>
      </c>
      <c r="C571" s="21" t="s">
        <v>1493</v>
      </c>
      <c r="D571" s="21">
        <v>0</v>
      </c>
      <c r="E571" s="21">
        <v>0</v>
      </c>
      <c r="F571" s="21">
        <v>0</v>
      </c>
      <c r="G571" s="21">
        <v>0</v>
      </c>
      <c r="H571" s="21">
        <v>24.6</v>
      </c>
    </row>
    <row r="572" spans="1:8">
      <c r="A572" s="21" t="s">
        <v>1674</v>
      </c>
      <c r="B572" s="21" t="s">
        <v>1353</v>
      </c>
      <c r="C572" s="21" t="s">
        <v>1493</v>
      </c>
      <c r="D572" s="21">
        <v>0</v>
      </c>
      <c r="E572" s="21">
        <v>22.1</v>
      </c>
      <c r="F572" s="21">
        <v>25.6</v>
      </c>
      <c r="G572" s="21">
        <v>25.7</v>
      </c>
      <c r="H572" s="21">
        <v>26</v>
      </c>
    </row>
    <row r="573" spans="1:8">
      <c r="A573" s="21" t="s">
        <v>1674</v>
      </c>
      <c r="B573" s="21" t="s">
        <v>1442</v>
      </c>
      <c r="C573" s="21" t="s">
        <v>1493</v>
      </c>
      <c r="D573" s="21">
        <v>0</v>
      </c>
      <c r="E573" s="21">
        <v>0</v>
      </c>
      <c r="F573" s="21">
        <v>0</v>
      </c>
      <c r="G573" s="21">
        <v>0</v>
      </c>
      <c r="H573" s="21">
        <v>33.299999999999997</v>
      </c>
    </row>
    <row r="574" spans="1:8">
      <c r="A574" s="21" t="s">
        <v>1674</v>
      </c>
      <c r="B574" s="21" t="s">
        <v>1354</v>
      </c>
      <c r="C574" s="21" t="s">
        <v>1493</v>
      </c>
      <c r="D574" s="21">
        <v>0</v>
      </c>
      <c r="E574" s="21">
        <v>0</v>
      </c>
      <c r="F574" s="21">
        <v>0</v>
      </c>
      <c r="G574" s="21">
        <v>0</v>
      </c>
      <c r="H574" s="21">
        <v>34</v>
      </c>
    </row>
    <row r="575" spans="1:8">
      <c r="A575" s="21" t="s">
        <v>1674</v>
      </c>
      <c r="B575" s="21" t="s">
        <v>1361</v>
      </c>
      <c r="C575" s="21" t="s">
        <v>1493</v>
      </c>
      <c r="D575" s="21">
        <v>0</v>
      </c>
      <c r="E575" s="21">
        <v>0</v>
      </c>
      <c r="F575" s="21">
        <v>36.5</v>
      </c>
      <c r="G575" s="21">
        <v>0</v>
      </c>
      <c r="H575" s="21">
        <v>0</v>
      </c>
    </row>
    <row r="576" spans="1:8">
      <c r="A576" s="21" t="s">
        <v>1674</v>
      </c>
      <c r="B576" s="21" t="s">
        <v>1362</v>
      </c>
      <c r="C576" s="21" t="s">
        <v>1493</v>
      </c>
      <c r="D576" s="21">
        <v>0</v>
      </c>
      <c r="E576" s="21">
        <v>0</v>
      </c>
      <c r="F576" s="21">
        <v>0</v>
      </c>
      <c r="G576" s="21">
        <v>33.5</v>
      </c>
      <c r="H576" s="21">
        <v>0</v>
      </c>
    </row>
    <row r="577" spans="1:8">
      <c r="A577" s="21" t="s">
        <v>1674</v>
      </c>
      <c r="B577" s="21" t="s">
        <v>1880</v>
      </c>
      <c r="C577" s="21" t="s">
        <v>1493</v>
      </c>
      <c r="D577" s="21">
        <v>0</v>
      </c>
      <c r="E577" s="21">
        <v>0</v>
      </c>
      <c r="F577" s="21">
        <v>0</v>
      </c>
      <c r="G577" s="21">
        <v>0</v>
      </c>
      <c r="H577" s="21">
        <v>34.700000000000003</v>
      </c>
    </row>
    <row r="578" spans="1:8">
      <c r="A578" s="21" t="s">
        <v>1674</v>
      </c>
      <c r="B578" s="21" t="s">
        <v>1363</v>
      </c>
      <c r="C578" s="21" t="s">
        <v>1493</v>
      </c>
      <c r="D578" s="21">
        <v>0</v>
      </c>
      <c r="E578" s="21">
        <v>0</v>
      </c>
      <c r="F578" s="21">
        <v>0</v>
      </c>
      <c r="G578" s="21">
        <v>0</v>
      </c>
      <c r="H578" s="21">
        <v>21.3</v>
      </c>
    </row>
    <row r="579" spans="1:8">
      <c r="A579" s="21" t="s">
        <v>1674</v>
      </c>
      <c r="B579" s="21" t="s">
        <v>1366</v>
      </c>
      <c r="C579" s="21" t="s">
        <v>1493</v>
      </c>
      <c r="D579" s="21">
        <v>0</v>
      </c>
      <c r="E579" s="21">
        <v>30.9</v>
      </c>
      <c r="F579" s="21">
        <v>25.3</v>
      </c>
      <c r="G579" s="21">
        <v>0</v>
      </c>
      <c r="H579" s="21">
        <v>0</v>
      </c>
    </row>
    <row r="580" spans="1:8">
      <c r="A580" s="21" t="s">
        <v>1674</v>
      </c>
      <c r="B580" s="21" t="s">
        <v>1369</v>
      </c>
      <c r="C580" s="21" t="s">
        <v>1493</v>
      </c>
      <c r="D580" s="21">
        <v>28.1</v>
      </c>
      <c r="E580" s="21">
        <v>0</v>
      </c>
      <c r="F580" s="21">
        <v>0</v>
      </c>
      <c r="G580" s="21">
        <v>23.6</v>
      </c>
      <c r="H580" s="21">
        <v>0</v>
      </c>
    </row>
    <row r="581" spans="1:8">
      <c r="A581" s="21" t="s">
        <v>1674</v>
      </c>
      <c r="B581" s="21" t="s">
        <v>1371</v>
      </c>
      <c r="C581" s="21" t="s">
        <v>1493</v>
      </c>
      <c r="D581" s="21">
        <v>0</v>
      </c>
      <c r="E581" s="21">
        <v>0</v>
      </c>
      <c r="F581" s="21">
        <v>0</v>
      </c>
      <c r="G581" s="21">
        <v>0</v>
      </c>
      <c r="H581" s="21">
        <v>34.6</v>
      </c>
    </row>
    <row r="582" spans="1:8">
      <c r="A582" s="21" t="s">
        <v>1674</v>
      </c>
      <c r="B582" s="21" t="s">
        <v>1373</v>
      </c>
      <c r="C582" s="21" t="s">
        <v>1493</v>
      </c>
      <c r="D582" s="21">
        <v>0</v>
      </c>
      <c r="E582" s="21">
        <v>0</v>
      </c>
      <c r="F582" s="21">
        <v>31.1</v>
      </c>
      <c r="G582" s="21">
        <v>0</v>
      </c>
      <c r="H582" s="21">
        <v>0</v>
      </c>
    </row>
    <row r="583" spans="1:8">
      <c r="A583" s="21" t="s">
        <v>1674</v>
      </c>
      <c r="B583" s="21" t="s">
        <v>1377</v>
      </c>
      <c r="C583" s="21" t="s">
        <v>1493</v>
      </c>
      <c r="D583" s="21">
        <v>0</v>
      </c>
      <c r="E583" s="21">
        <v>0</v>
      </c>
      <c r="F583" s="21">
        <v>33</v>
      </c>
      <c r="G583" s="21">
        <v>0</v>
      </c>
      <c r="H583" s="21">
        <v>0</v>
      </c>
    </row>
    <row r="584" spans="1:8">
      <c r="A584" s="21" t="s">
        <v>1881</v>
      </c>
      <c r="B584" s="21" t="s">
        <v>1378</v>
      </c>
      <c r="C584" s="21" t="s">
        <v>1493</v>
      </c>
      <c r="D584" s="21">
        <v>0</v>
      </c>
      <c r="E584" s="21">
        <v>0</v>
      </c>
      <c r="F584" s="21">
        <v>0</v>
      </c>
      <c r="G584" s="21">
        <v>35.1</v>
      </c>
      <c r="H584" s="21">
        <v>0</v>
      </c>
    </row>
    <row r="585" spans="1:8">
      <c r="A585" s="21" t="s">
        <v>1881</v>
      </c>
      <c r="B585" s="21" t="s">
        <v>1383</v>
      </c>
      <c r="C585" s="21" t="s">
        <v>1493</v>
      </c>
      <c r="D585" s="21">
        <v>0</v>
      </c>
      <c r="E585" s="21">
        <v>0</v>
      </c>
      <c r="F585" s="21">
        <v>30.3</v>
      </c>
      <c r="G585" s="21">
        <v>0</v>
      </c>
      <c r="H585" s="21">
        <v>0</v>
      </c>
    </row>
    <row r="586" spans="1:8">
      <c r="A586" s="21" t="s">
        <v>1881</v>
      </c>
      <c r="B586" s="21" t="s">
        <v>1882</v>
      </c>
      <c r="C586" s="21" t="s">
        <v>1493</v>
      </c>
      <c r="D586" s="21">
        <v>0</v>
      </c>
      <c r="E586" s="21">
        <v>0</v>
      </c>
      <c r="F586" s="21">
        <v>31.1</v>
      </c>
      <c r="G586" s="21">
        <v>0</v>
      </c>
      <c r="H586" s="21">
        <v>33.1</v>
      </c>
    </row>
    <row r="587" spans="1:8">
      <c r="A587" s="21" t="s">
        <v>1881</v>
      </c>
      <c r="B587" s="21" t="s">
        <v>1388</v>
      </c>
      <c r="C587" s="21" t="s">
        <v>1493</v>
      </c>
      <c r="D587" s="21">
        <v>24.4</v>
      </c>
      <c r="E587" s="21">
        <v>0</v>
      </c>
      <c r="F587" s="21">
        <v>0</v>
      </c>
      <c r="G587" s="21">
        <v>0</v>
      </c>
      <c r="H587" s="21">
        <v>33.799999999999997</v>
      </c>
    </row>
    <row r="588" spans="1:8">
      <c r="A588" s="21" t="s">
        <v>1881</v>
      </c>
      <c r="B588" s="21" t="s">
        <v>1389</v>
      </c>
      <c r="C588" s="21" t="s">
        <v>1493</v>
      </c>
      <c r="D588" s="21">
        <v>0</v>
      </c>
      <c r="E588" s="21">
        <v>0</v>
      </c>
      <c r="F588" s="21">
        <v>27.3</v>
      </c>
      <c r="G588" s="21">
        <v>0</v>
      </c>
      <c r="H588" s="21">
        <v>0</v>
      </c>
    </row>
    <row r="589" spans="1:8">
      <c r="A589" s="21" t="s">
        <v>1881</v>
      </c>
      <c r="B589" s="21" t="s">
        <v>1394</v>
      </c>
      <c r="C589" s="21" t="s">
        <v>1493</v>
      </c>
      <c r="D589" s="21">
        <v>0</v>
      </c>
      <c r="E589" s="21">
        <v>0</v>
      </c>
      <c r="F589" s="21">
        <v>31.3</v>
      </c>
      <c r="G589" s="21">
        <v>0</v>
      </c>
      <c r="H589" s="21">
        <v>0</v>
      </c>
    </row>
    <row r="590" spans="1:8">
      <c r="A590" s="21" t="s">
        <v>1881</v>
      </c>
      <c r="B590" s="21" t="s">
        <v>1883</v>
      </c>
      <c r="C590" s="21" t="s">
        <v>1493</v>
      </c>
      <c r="D590" s="21">
        <v>36.200000000000003</v>
      </c>
      <c r="E590" s="21">
        <v>0</v>
      </c>
      <c r="F590" s="21">
        <v>0</v>
      </c>
      <c r="G590" s="21">
        <v>29.3</v>
      </c>
      <c r="H590" s="21">
        <v>0</v>
      </c>
    </row>
    <row r="591" spans="1:8">
      <c r="A591" s="21" t="s">
        <v>1881</v>
      </c>
      <c r="B591" s="21" t="s">
        <v>1396</v>
      </c>
      <c r="C591" s="21" t="s">
        <v>1493</v>
      </c>
      <c r="D591" s="21">
        <v>0</v>
      </c>
      <c r="E591" s="21">
        <v>0</v>
      </c>
      <c r="F591" s="21">
        <v>0</v>
      </c>
      <c r="G591" s="21">
        <v>33.200000000000003</v>
      </c>
      <c r="H591" s="21">
        <v>0</v>
      </c>
    </row>
    <row r="592" spans="1:8">
      <c r="A592" s="21" t="s">
        <v>1881</v>
      </c>
      <c r="B592" s="21" t="s">
        <v>1398</v>
      </c>
      <c r="C592" s="21" t="s">
        <v>1493</v>
      </c>
      <c r="D592" s="21">
        <v>24.5</v>
      </c>
      <c r="E592" s="21">
        <v>0</v>
      </c>
      <c r="F592" s="21">
        <v>0</v>
      </c>
      <c r="G592" s="21">
        <v>0</v>
      </c>
      <c r="H592" s="21">
        <v>0</v>
      </c>
    </row>
    <row r="593" spans="1:8">
      <c r="A593" s="21" t="s">
        <v>1884</v>
      </c>
      <c r="B593" s="21" t="s">
        <v>1403</v>
      </c>
      <c r="C593" s="21" t="s">
        <v>1493</v>
      </c>
      <c r="D593" s="21">
        <v>0</v>
      </c>
      <c r="E593" s="21">
        <v>36.299999999999997</v>
      </c>
      <c r="F593" s="21">
        <v>0</v>
      </c>
      <c r="G593" s="21">
        <v>0</v>
      </c>
      <c r="H593" s="21">
        <v>33.700000000000003</v>
      </c>
    </row>
    <row r="594" spans="1:8">
      <c r="A594" s="21" t="s">
        <v>1884</v>
      </c>
      <c r="B594" s="21" t="s">
        <v>1407</v>
      </c>
      <c r="C594" s="21" t="s">
        <v>1493</v>
      </c>
      <c r="D594" s="21">
        <v>0</v>
      </c>
      <c r="E594" s="21">
        <v>0</v>
      </c>
      <c r="F594" s="21">
        <v>29.1</v>
      </c>
      <c r="G594" s="21">
        <v>0</v>
      </c>
      <c r="H594" s="21">
        <v>0</v>
      </c>
    </row>
    <row r="595" spans="1:8">
      <c r="A595" s="21" t="s">
        <v>1884</v>
      </c>
      <c r="B595" s="21" t="s">
        <v>1885</v>
      </c>
      <c r="C595" s="21" t="s">
        <v>1493</v>
      </c>
      <c r="D595" s="21">
        <v>0</v>
      </c>
      <c r="E595" s="21">
        <v>30.3</v>
      </c>
      <c r="F595" s="21">
        <v>0</v>
      </c>
      <c r="G595" s="21">
        <v>0</v>
      </c>
      <c r="H595" s="21">
        <v>37</v>
      </c>
    </row>
    <row r="596" spans="1:8">
      <c r="A596" s="21" t="s">
        <v>1884</v>
      </c>
      <c r="B596" s="21" t="s">
        <v>1886</v>
      </c>
      <c r="C596" s="21" t="s">
        <v>1493</v>
      </c>
      <c r="D596" s="21">
        <v>0</v>
      </c>
      <c r="E596" s="21">
        <v>0</v>
      </c>
      <c r="F596" s="21">
        <v>22.4</v>
      </c>
      <c r="G596" s="21">
        <v>0</v>
      </c>
      <c r="H596" s="21">
        <v>0</v>
      </c>
    </row>
    <row r="597" spans="1:8">
      <c r="A597" s="21" t="s">
        <v>1887</v>
      </c>
      <c r="B597" s="21" t="s">
        <v>1445</v>
      </c>
      <c r="C597" s="21" t="s">
        <v>1493</v>
      </c>
      <c r="D597" s="21">
        <v>0</v>
      </c>
      <c r="E597" s="21">
        <v>0</v>
      </c>
      <c r="F597" s="21">
        <v>26.5</v>
      </c>
      <c r="G597" s="21">
        <v>0</v>
      </c>
      <c r="H597" s="21">
        <v>0</v>
      </c>
    </row>
    <row r="598" spans="1:8">
      <c r="A598" s="21" t="s">
        <v>1887</v>
      </c>
      <c r="B598" s="21" t="s">
        <v>1888</v>
      </c>
      <c r="C598" s="21" t="s">
        <v>1493</v>
      </c>
      <c r="D598" s="21">
        <v>0</v>
      </c>
      <c r="E598" s="21">
        <v>23.3</v>
      </c>
      <c r="F598" s="21">
        <v>0</v>
      </c>
      <c r="G598" s="21">
        <v>0</v>
      </c>
      <c r="H598" s="21">
        <v>0</v>
      </c>
    </row>
    <row r="599" spans="1:8">
      <c r="A599" s="21" t="s">
        <v>1887</v>
      </c>
      <c r="B599" s="21" t="s">
        <v>1889</v>
      </c>
      <c r="C599" s="21" t="s">
        <v>1493</v>
      </c>
      <c r="D599" s="21">
        <v>31.6</v>
      </c>
      <c r="E599" s="21">
        <v>0</v>
      </c>
      <c r="F599" s="21">
        <v>27.3</v>
      </c>
      <c r="G599" s="21">
        <v>27.7</v>
      </c>
      <c r="H599" s="21">
        <v>35.700000000000003</v>
      </c>
    </row>
    <row r="600" spans="1:8">
      <c r="A600" s="21" t="s">
        <v>1890</v>
      </c>
      <c r="B600" s="21" t="s">
        <v>1434</v>
      </c>
      <c r="C600" s="21" t="s">
        <v>1493</v>
      </c>
      <c r="D600" s="21">
        <v>0</v>
      </c>
      <c r="E600" s="21">
        <v>0</v>
      </c>
      <c r="F600" s="21">
        <v>27.8</v>
      </c>
      <c r="G600" s="21">
        <v>30.3</v>
      </c>
      <c r="H600" s="21">
        <v>0</v>
      </c>
    </row>
    <row r="601" spans="1:8">
      <c r="A601" s="21" t="s">
        <v>1890</v>
      </c>
      <c r="B601" s="21" t="s">
        <v>1412</v>
      </c>
      <c r="C601" s="21" t="s">
        <v>1493</v>
      </c>
      <c r="D601" s="21">
        <v>0</v>
      </c>
      <c r="E601" s="21">
        <v>36</v>
      </c>
      <c r="F601" s="21">
        <v>25.2</v>
      </c>
      <c r="G601" s="21">
        <v>0</v>
      </c>
      <c r="H601" s="21">
        <v>0</v>
      </c>
    </row>
    <row r="602" spans="1:8">
      <c r="A602" s="21" t="s">
        <v>1890</v>
      </c>
      <c r="B602" s="21" t="s">
        <v>1416</v>
      </c>
      <c r="C602" s="21" t="s">
        <v>1493</v>
      </c>
      <c r="D602" s="21">
        <v>0</v>
      </c>
      <c r="E602" s="21">
        <v>0</v>
      </c>
      <c r="F602" s="21">
        <v>36.5</v>
      </c>
      <c r="G602" s="21">
        <v>0</v>
      </c>
      <c r="H602" s="21">
        <v>0</v>
      </c>
    </row>
    <row r="603" spans="1:8">
      <c r="A603" s="21" t="s">
        <v>1890</v>
      </c>
      <c r="B603" s="21" t="s">
        <v>1418</v>
      </c>
      <c r="C603" s="21" t="s">
        <v>1493</v>
      </c>
      <c r="D603" s="21">
        <v>30.7</v>
      </c>
      <c r="E603" s="21">
        <v>0</v>
      </c>
      <c r="F603" s="21">
        <v>22.7</v>
      </c>
      <c r="G603" s="21">
        <v>0</v>
      </c>
      <c r="H603" s="21">
        <v>0</v>
      </c>
    </row>
    <row r="604" spans="1:8">
      <c r="A604" s="21" t="s">
        <v>1890</v>
      </c>
      <c r="B604" s="21" t="s">
        <v>1431</v>
      </c>
      <c r="C604" s="21" t="s">
        <v>1493</v>
      </c>
      <c r="D604" s="21">
        <v>0</v>
      </c>
      <c r="E604" s="21">
        <v>0</v>
      </c>
      <c r="F604" s="21">
        <v>32.5</v>
      </c>
      <c r="G604" s="21">
        <v>0</v>
      </c>
      <c r="H604" s="21">
        <v>37.4</v>
      </c>
    </row>
    <row r="605" spans="1:8">
      <c r="A605" s="21" t="s">
        <v>1890</v>
      </c>
      <c r="B605" s="21" t="s">
        <v>1420</v>
      </c>
      <c r="C605" s="21" t="s">
        <v>1493</v>
      </c>
      <c r="D605" s="21">
        <v>0</v>
      </c>
      <c r="E605" s="21">
        <v>0</v>
      </c>
      <c r="F605" s="21">
        <v>21.3</v>
      </c>
      <c r="G605" s="21">
        <v>0</v>
      </c>
      <c r="H605" s="21">
        <v>30.4</v>
      </c>
    </row>
    <row r="606" spans="1:8">
      <c r="A606" s="21" t="s">
        <v>1890</v>
      </c>
      <c r="B606" s="21" t="s">
        <v>1425</v>
      </c>
      <c r="C606" s="21" t="s">
        <v>1493</v>
      </c>
      <c r="D606" s="21">
        <v>0</v>
      </c>
      <c r="E606" s="21">
        <v>34.200000000000003</v>
      </c>
      <c r="F606" s="21">
        <v>0</v>
      </c>
      <c r="G606" s="21">
        <v>35.5</v>
      </c>
      <c r="H606" s="21">
        <v>0</v>
      </c>
    </row>
    <row r="607" spans="1:8">
      <c r="A607" s="21" t="s">
        <v>1890</v>
      </c>
      <c r="B607" s="21" t="s">
        <v>1426</v>
      </c>
      <c r="C607" s="21" t="s">
        <v>1493</v>
      </c>
      <c r="D607" s="21">
        <v>0</v>
      </c>
      <c r="E607" s="21">
        <v>0</v>
      </c>
      <c r="F607" s="21">
        <v>37.200000000000003</v>
      </c>
      <c r="G607" s="21">
        <v>0</v>
      </c>
      <c r="H607" s="21">
        <v>0</v>
      </c>
    </row>
    <row r="608" spans="1:8">
      <c r="A608" s="21" t="s">
        <v>1890</v>
      </c>
      <c r="B608" s="21" t="s">
        <v>1427</v>
      </c>
      <c r="C608" s="21" t="s">
        <v>1493</v>
      </c>
      <c r="D608" s="21">
        <v>0</v>
      </c>
      <c r="E608" s="21">
        <v>0</v>
      </c>
      <c r="F608" s="21">
        <v>28.4</v>
      </c>
      <c r="G608" s="21">
        <v>32.299999999999997</v>
      </c>
      <c r="H608" s="21">
        <v>0</v>
      </c>
    </row>
    <row r="609" spans="1:8">
      <c r="A609" s="21" t="s">
        <v>1891</v>
      </c>
      <c r="B609" s="21" t="s">
        <v>1892</v>
      </c>
      <c r="C609" s="21" t="s">
        <v>1493</v>
      </c>
      <c r="D609" s="21">
        <v>38.4</v>
      </c>
      <c r="E609" s="21">
        <v>0</v>
      </c>
      <c r="F609" s="21">
        <v>0</v>
      </c>
      <c r="G609" s="21">
        <v>0</v>
      </c>
      <c r="H609" s="21">
        <v>0</v>
      </c>
    </row>
    <row r="610" spans="1:8">
      <c r="A610" s="21" t="s">
        <v>1893</v>
      </c>
      <c r="B610" s="21" t="s">
        <v>1894</v>
      </c>
      <c r="C610" s="21" t="s">
        <v>1493</v>
      </c>
      <c r="D610" s="21">
        <v>0</v>
      </c>
      <c r="E610" s="21">
        <v>0</v>
      </c>
      <c r="F610" s="21">
        <v>33.4</v>
      </c>
      <c r="G610" s="21">
        <v>0</v>
      </c>
      <c r="H610" s="21">
        <v>0</v>
      </c>
    </row>
    <row r="611" spans="1:8">
      <c r="A611" s="21" t="s">
        <v>1893</v>
      </c>
      <c r="B611" s="21" t="s">
        <v>1895</v>
      </c>
      <c r="C611" s="21" t="s">
        <v>1493</v>
      </c>
      <c r="D611" s="21">
        <v>0</v>
      </c>
      <c r="E611" s="21">
        <v>0</v>
      </c>
      <c r="F611" s="21">
        <v>0</v>
      </c>
      <c r="G611" s="21">
        <v>0</v>
      </c>
      <c r="H611" s="21">
        <v>31.5</v>
      </c>
    </row>
    <row r="612" spans="1:8">
      <c r="A612" s="21" t="s">
        <v>1893</v>
      </c>
      <c r="B612" s="21" t="s">
        <v>1896</v>
      </c>
      <c r="C612" s="21" t="s">
        <v>1493</v>
      </c>
      <c r="D612" s="21">
        <v>0</v>
      </c>
      <c r="E612" s="21">
        <v>0</v>
      </c>
      <c r="F612" s="21">
        <v>34.700000000000003</v>
      </c>
      <c r="G612" s="21">
        <v>0</v>
      </c>
      <c r="H612" s="21">
        <v>35.6</v>
      </c>
    </row>
    <row r="613" spans="1:8">
      <c r="A613" s="21" t="s">
        <v>1893</v>
      </c>
      <c r="B613" s="21" t="s">
        <v>1897</v>
      </c>
      <c r="C613" s="21" t="s">
        <v>1493</v>
      </c>
      <c r="D613" s="21">
        <v>0</v>
      </c>
      <c r="E613" s="21">
        <v>0</v>
      </c>
      <c r="F613" s="21">
        <v>25.4</v>
      </c>
      <c r="G613" s="21">
        <v>27.3</v>
      </c>
      <c r="H613" s="21">
        <v>0</v>
      </c>
    </row>
    <row r="614" spans="1:8">
      <c r="A614" s="21" t="s">
        <v>1893</v>
      </c>
      <c r="B614" s="21" t="s">
        <v>1898</v>
      </c>
      <c r="C614" s="21" t="s">
        <v>1493</v>
      </c>
      <c r="D614" s="21">
        <v>0</v>
      </c>
      <c r="E614" s="21">
        <v>0</v>
      </c>
      <c r="F614" s="21">
        <v>0</v>
      </c>
      <c r="G614" s="21">
        <v>31.6</v>
      </c>
      <c r="H614" s="21">
        <v>0</v>
      </c>
    </row>
    <row r="615" spans="1:8">
      <c r="A615" s="21" t="s">
        <v>1893</v>
      </c>
      <c r="B615" s="21" t="s">
        <v>1899</v>
      </c>
      <c r="C615" s="21" t="s">
        <v>1493</v>
      </c>
      <c r="D615" s="21">
        <v>32.1</v>
      </c>
      <c r="E615" s="21">
        <v>0</v>
      </c>
      <c r="F615" s="21">
        <v>0</v>
      </c>
      <c r="G615" s="21">
        <v>0</v>
      </c>
      <c r="H615" s="21">
        <v>33.299999999999997</v>
      </c>
    </row>
    <row r="616" spans="1:8">
      <c r="A616" s="21" t="s">
        <v>1893</v>
      </c>
      <c r="B616" s="21" t="s">
        <v>1900</v>
      </c>
      <c r="C616" s="21" t="s">
        <v>1493</v>
      </c>
      <c r="D616" s="21">
        <v>0</v>
      </c>
      <c r="E616" s="21">
        <v>35.200000000000003</v>
      </c>
      <c r="F616" s="21">
        <v>0</v>
      </c>
      <c r="G616" s="21">
        <v>0</v>
      </c>
      <c r="H616" s="21">
        <v>0</v>
      </c>
    </row>
    <row r="617" spans="1:8">
      <c r="A617" s="21" t="s">
        <v>1893</v>
      </c>
      <c r="B617" s="21" t="s">
        <v>1901</v>
      </c>
      <c r="C617" s="21" t="s">
        <v>1493</v>
      </c>
      <c r="D617" s="21">
        <v>0</v>
      </c>
      <c r="E617" s="21">
        <v>0</v>
      </c>
      <c r="F617" s="21">
        <v>37.1</v>
      </c>
      <c r="G617" s="21">
        <v>0</v>
      </c>
      <c r="H617" s="21">
        <v>0</v>
      </c>
    </row>
    <row r="618" spans="1:8">
      <c r="A618" s="21" t="s">
        <v>1893</v>
      </c>
      <c r="B618" s="21" t="s">
        <v>1902</v>
      </c>
      <c r="C618" s="21" t="s">
        <v>1493</v>
      </c>
      <c r="D618" s="21">
        <v>0</v>
      </c>
      <c r="E618" s="21">
        <v>32.299999999999997</v>
      </c>
      <c r="F618" s="21">
        <v>32.1</v>
      </c>
      <c r="G618" s="21">
        <v>0</v>
      </c>
      <c r="H618" s="21">
        <v>0</v>
      </c>
    </row>
    <row r="619" spans="1:8">
      <c r="A619" s="21" t="s">
        <v>1893</v>
      </c>
      <c r="B619" s="21" t="s">
        <v>1903</v>
      </c>
      <c r="C619" s="21" t="s">
        <v>1493</v>
      </c>
      <c r="D619" s="21">
        <v>0</v>
      </c>
      <c r="E619" s="21">
        <v>30.7</v>
      </c>
      <c r="F619" s="21">
        <v>0</v>
      </c>
      <c r="G619" s="21">
        <v>0</v>
      </c>
      <c r="H619" s="21">
        <v>0</v>
      </c>
    </row>
    <row r="620" spans="1:8">
      <c r="A620" s="21" t="s">
        <v>1893</v>
      </c>
      <c r="B620" s="21" t="s">
        <v>1904</v>
      </c>
      <c r="C620" s="21" t="s">
        <v>1493</v>
      </c>
      <c r="D620" s="21">
        <v>0</v>
      </c>
      <c r="E620" s="21">
        <v>0</v>
      </c>
      <c r="F620" s="21">
        <v>35.700000000000003</v>
      </c>
      <c r="G620" s="21">
        <v>0</v>
      </c>
      <c r="H620" s="21">
        <v>0</v>
      </c>
    </row>
    <row r="621" spans="1:8">
      <c r="A621" s="21" t="s">
        <v>1905</v>
      </c>
      <c r="B621" s="21" t="s">
        <v>1906</v>
      </c>
      <c r="C621" s="21" t="s">
        <v>1493</v>
      </c>
      <c r="D621" s="21">
        <v>0</v>
      </c>
      <c r="E621" s="21">
        <v>0</v>
      </c>
      <c r="F621" s="21">
        <v>27.4</v>
      </c>
      <c r="G621" s="21">
        <v>0</v>
      </c>
      <c r="H621" s="21">
        <v>0</v>
      </c>
    </row>
    <row r="622" spans="1:8">
      <c r="A622" s="21" t="s">
        <v>1905</v>
      </c>
      <c r="B622" s="21" t="s">
        <v>1907</v>
      </c>
      <c r="C622" s="21" t="s">
        <v>1493</v>
      </c>
      <c r="D622" s="21">
        <v>0</v>
      </c>
      <c r="E622" s="21">
        <v>0</v>
      </c>
      <c r="F622" s="21">
        <v>29.5</v>
      </c>
      <c r="G622" s="21">
        <v>0</v>
      </c>
      <c r="H622" s="21">
        <v>0</v>
      </c>
    </row>
    <row r="623" spans="1:8">
      <c r="A623" s="21" t="s">
        <v>1905</v>
      </c>
      <c r="B623" s="21" t="s">
        <v>1908</v>
      </c>
      <c r="C623" s="21" t="s">
        <v>1493</v>
      </c>
      <c r="D623" s="21">
        <v>0</v>
      </c>
      <c r="E623" s="21">
        <v>0</v>
      </c>
      <c r="F623" s="21">
        <v>28.4</v>
      </c>
      <c r="G623" s="21">
        <v>0</v>
      </c>
      <c r="H623" s="21">
        <v>23.2</v>
      </c>
    </row>
    <row r="624" spans="1:8">
      <c r="A624" s="21" t="s">
        <v>1905</v>
      </c>
      <c r="B624" s="21" t="s">
        <v>1909</v>
      </c>
      <c r="C624" s="21" t="s">
        <v>1493</v>
      </c>
      <c r="D624" s="21">
        <v>0</v>
      </c>
      <c r="E624" s="21">
        <v>0</v>
      </c>
      <c r="F624" s="21">
        <v>0</v>
      </c>
      <c r="G624" s="21">
        <v>0</v>
      </c>
      <c r="H624" s="21">
        <v>29.6</v>
      </c>
    </row>
    <row r="625" spans="1:8">
      <c r="A625" s="21" t="s">
        <v>1905</v>
      </c>
      <c r="B625" s="21" t="s">
        <v>1910</v>
      </c>
      <c r="C625" s="21" t="s">
        <v>1493</v>
      </c>
      <c r="D625" s="21">
        <v>0</v>
      </c>
      <c r="E625" s="21">
        <v>0</v>
      </c>
      <c r="F625" s="21">
        <v>0</v>
      </c>
      <c r="G625" s="21">
        <v>0</v>
      </c>
      <c r="H625" s="21">
        <v>32.799999999999997</v>
      </c>
    </row>
    <row r="626" spans="1:8">
      <c r="A626" s="21" t="s">
        <v>1905</v>
      </c>
      <c r="B626" s="21" t="s">
        <v>1911</v>
      </c>
      <c r="C626" s="21" t="s">
        <v>1493</v>
      </c>
      <c r="D626" s="21">
        <v>0</v>
      </c>
      <c r="E626" s="21">
        <v>0</v>
      </c>
      <c r="F626" s="21">
        <v>20.7</v>
      </c>
      <c r="G626" s="21">
        <v>0</v>
      </c>
      <c r="H626" s="21">
        <v>0</v>
      </c>
    </row>
    <row r="627" spans="1:8">
      <c r="A627" s="21" t="s">
        <v>1905</v>
      </c>
      <c r="B627" s="21" t="s">
        <v>1912</v>
      </c>
      <c r="C627" s="21" t="s">
        <v>1493</v>
      </c>
      <c r="D627" s="21">
        <v>0</v>
      </c>
      <c r="E627" s="21">
        <v>0</v>
      </c>
      <c r="F627" s="21">
        <v>0</v>
      </c>
      <c r="G627" s="21">
        <v>0</v>
      </c>
      <c r="H627" s="21">
        <v>30.6</v>
      </c>
    </row>
    <row r="628" spans="1:8">
      <c r="A628" s="21" t="s">
        <v>1913</v>
      </c>
      <c r="B628" s="21" t="s">
        <v>1914</v>
      </c>
      <c r="C628" s="21" t="s">
        <v>1493</v>
      </c>
      <c r="D628" s="21">
        <v>0</v>
      </c>
      <c r="E628" s="21">
        <v>0</v>
      </c>
      <c r="F628" s="21">
        <v>0</v>
      </c>
      <c r="G628" s="21">
        <v>0</v>
      </c>
      <c r="H628" s="21">
        <v>33.700000000000003</v>
      </c>
    </row>
    <row r="629" spans="1:8">
      <c r="A629" s="21" t="s">
        <v>1913</v>
      </c>
      <c r="B629" s="21" t="s">
        <v>1915</v>
      </c>
      <c r="C629" s="21" t="s">
        <v>1493</v>
      </c>
      <c r="D629" s="21">
        <v>0</v>
      </c>
      <c r="E629" s="21">
        <v>0</v>
      </c>
      <c r="F629" s="21">
        <v>0</v>
      </c>
      <c r="G629" s="21">
        <v>30.3</v>
      </c>
      <c r="H629" s="21">
        <v>33</v>
      </c>
    </row>
    <row r="630" spans="1:8">
      <c r="A630" s="21" t="s">
        <v>1905</v>
      </c>
      <c r="B630" s="21" t="s">
        <v>1916</v>
      </c>
      <c r="C630" s="21" t="s">
        <v>1493</v>
      </c>
      <c r="D630" s="21">
        <v>0</v>
      </c>
      <c r="E630" s="21">
        <v>0</v>
      </c>
      <c r="F630" s="21">
        <v>24</v>
      </c>
      <c r="G630" s="21">
        <v>0</v>
      </c>
      <c r="H630" s="21">
        <v>0</v>
      </c>
    </row>
    <row r="631" spans="1:8">
      <c r="A631" s="21" t="s">
        <v>1905</v>
      </c>
      <c r="B631" s="21" t="s">
        <v>1917</v>
      </c>
      <c r="C631" s="21" t="s">
        <v>1493</v>
      </c>
      <c r="D631" s="21">
        <v>0</v>
      </c>
      <c r="E631" s="21">
        <v>0</v>
      </c>
      <c r="F631" s="21">
        <v>0</v>
      </c>
      <c r="G631" s="21">
        <v>0</v>
      </c>
      <c r="H631" s="21">
        <v>33.4</v>
      </c>
    </row>
    <row r="632" spans="1:8">
      <c r="A632" s="21" t="s">
        <v>1913</v>
      </c>
      <c r="B632" s="21" t="s">
        <v>1918</v>
      </c>
      <c r="C632" s="21" t="s">
        <v>1493</v>
      </c>
      <c r="D632" s="21">
        <v>22.3</v>
      </c>
      <c r="E632" s="21">
        <v>0</v>
      </c>
      <c r="F632" s="21">
        <v>30.6</v>
      </c>
      <c r="G632" s="21">
        <v>0</v>
      </c>
      <c r="H632" s="21">
        <v>22.8</v>
      </c>
    </row>
    <row r="633" spans="1:8">
      <c r="A633" s="21" t="s">
        <v>1919</v>
      </c>
      <c r="B633" s="21" t="s">
        <v>1920</v>
      </c>
      <c r="C633" s="21" t="s">
        <v>1493</v>
      </c>
      <c r="D633" s="21">
        <v>0</v>
      </c>
      <c r="E633" s="21">
        <v>0</v>
      </c>
      <c r="F633" s="21">
        <v>0</v>
      </c>
      <c r="G633" s="21">
        <v>0</v>
      </c>
      <c r="H633" s="21">
        <v>35.9</v>
      </c>
    </row>
    <row r="634" spans="1:8">
      <c r="A634" s="21" t="s">
        <v>1919</v>
      </c>
      <c r="B634" s="21" t="s">
        <v>1921</v>
      </c>
      <c r="C634" s="21" t="s">
        <v>1493</v>
      </c>
      <c r="D634" s="21">
        <v>0</v>
      </c>
      <c r="E634" s="21">
        <v>0</v>
      </c>
      <c r="F634" s="21">
        <v>29.3</v>
      </c>
      <c r="G634" s="21">
        <v>0</v>
      </c>
      <c r="H634" s="21">
        <v>0</v>
      </c>
    </row>
    <row r="635" spans="1:8">
      <c r="A635" s="21" t="s">
        <v>1919</v>
      </c>
      <c r="B635" s="21" t="s">
        <v>1922</v>
      </c>
      <c r="C635" s="21" t="s">
        <v>1493</v>
      </c>
      <c r="D635" s="21">
        <v>0</v>
      </c>
      <c r="E635" s="21">
        <v>0</v>
      </c>
      <c r="F635" s="21">
        <v>0</v>
      </c>
      <c r="G635" s="21">
        <v>36.799999999999997</v>
      </c>
      <c r="H635" s="21">
        <v>0</v>
      </c>
    </row>
    <row r="636" spans="1:8">
      <c r="A636" s="21" t="s">
        <v>1919</v>
      </c>
      <c r="B636" s="21" t="s">
        <v>1923</v>
      </c>
      <c r="C636" s="21" t="s">
        <v>1493</v>
      </c>
      <c r="D636" s="21">
        <v>0</v>
      </c>
      <c r="E636" s="21">
        <v>0</v>
      </c>
      <c r="F636" s="21">
        <v>28.1</v>
      </c>
      <c r="G636" s="21">
        <v>0</v>
      </c>
      <c r="H636" s="21">
        <v>36.200000000000003</v>
      </c>
    </row>
    <row r="637" spans="1:8">
      <c r="A637" s="21" t="s">
        <v>1919</v>
      </c>
      <c r="B637" s="21" t="s">
        <v>1924</v>
      </c>
      <c r="C637" s="21" t="s">
        <v>1493</v>
      </c>
      <c r="D637" s="21">
        <v>0</v>
      </c>
      <c r="E637" s="21">
        <v>0</v>
      </c>
      <c r="F637" s="21">
        <v>28.1</v>
      </c>
      <c r="G637" s="21">
        <v>0</v>
      </c>
      <c r="H637" s="21">
        <v>33.1</v>
      </c>
    </row>
    <row r="638" spans="1:8">
      <c r="A638" s="21" t="s">
        <v>1925</v>
      </c>
      <c r="B638" s="21" t="s">
        <v>1926</v>
      </c>
      <c r="C638" s="21" t="s">
        <v>1493</v>
      </c>
      <c r="D638" s="21">
        <v>28.6</v>
      </c>
      <c r="E638" s="21">
        <v>24.3</v>
      </c>
      <c r="F638" s="21">
        <v>0</v>
      </c>
      <c r="G638" s="21">
        <v>0</v>
      </c>
      <c r="H638" s="21">
        <v>0</v>
      </c>
    </row>
    <row r="639" spans="1:8">
      <c r="A639" s="21" t="s">
        <v>1925</v>
      </c>
      <c r="B639" s="21" t="s">
        <v>1927</v>
      </c>
      <c r="C639" s="21" t="s">
        <v>1493</v>
      </c>
      <c r="D639" s="21">
        <v>0</v>
      </c>
      <c r="E639" s="21">
        <v>0</v>
      </c>
      <c r="F639" s="21">
        <v>0</v>
      </c>
      <c r="G639" s="21">
        <v>0</v>
      </c>
      <c r="H639" s="21">
        <v>30.9</v>
      </c>
    </row>
    <row r="640" spans="1:8">
      <c r="A640" s="21" t="s">
        <v>1925</v>
      </c>
      <c r="B640" s="21" t="s">
        <v>1928</v>
      </c>
      <c r="C640" s="21" t="s">
        <v>1493</v>
      </c>
      <c r="D640" s="21">
        <v>0</v>
      </c>
      <c r="E640" s="21">
        <v>0</v>
      </c>
      <c r="F640" s="21">
        <v>0</v>
      </c>
      <c r="G640" s="21">
        <v>0</v>
      </c>
      <c r="H640" s="21">
        <v>37.200000000000003</v>
      </c>
    </row>
    <row r="641" spans="1:8">
      <c r="A641" s="21" t="s">
        <v>1925</v>
      </c>
      <c r="B641" s="21" t="s">
        <v>1929</v>
      </c>
      <c r="C641" s="21" t="s">
        <v>1493</v>
      </c>
      <c r="D641" s="21">
        <v>35.1</v>
      </c>
      <c r="E641" s="21">
        <v>0</v>
      </c>
      <c r="F641" s="21">
        <v>31.9</v>
      </c>
      <c r="G641" s="21">
        <v>0</v>
      </c>
      <c r="H641" s="21">
        <v>0</v>
      </c>
    </row>
    <row r="642" spans="1:8">
      <c r="A642" s="21" t="s">
        <v>1925</v>
      </c>
      <c r="B642" s="21" t="s">
        <v>1930</v>
      </c>
      <c r="C642" s="21" t="s">
        <v>1493</v>
      </c>
      <c r="D642" s="21">
        <v>0</v>
      </c>
      <c r="E642" s="21">
        <v>34.6</v>
      </c>
      <c r="F642" s="21">
        <v>0</v>
      </c>
      <c r="G642" s="21">
        <v>0</v>
      </c>
      <c r="H642" s="21">
        <v>0</v>
      </c>
    </row>
    <row r="643" spans="1:8">
      <c r="A643" s="21" t="s">
        <v>1925</v>
      </c>
      <c r="B643" s="21" t="s">
        <v>1931</v>
      </c>
      <c r="C643" s="21" t="s">
        <v>1493</v>
      </c>
      <c r="D643" s="21">
        <v>0</v>
      </c>
      <c r="E643" s="21">
        <v>0</v>
      </c>
      <c r="F643" s="21">
        <v>31.2</v>
      </c>
      <c r="G643" s="21">
        <v>0</v>
      </c>
      <c r="H643" s="21">
        <v>0</v>
      </c>
    </row>
    <row r="644" spans="1:8">
      <c r="A644" s="21" t="s">
        <v>1925</v>
      </c>
      <c r="B644" s="21" t="s">
        <v>1932</v>
      </c>
      <c r="C644" s="21" t="s">
        <v>1493</v>
      </c>
      <c r="D644" s="21">
        <v>0</v>
      </c>
      <c r="E644" s="21">
        <v>35.5</v>
      </c>
      <c r="F644" s="21">
        <v>39</v>
      </c>
      <c r="G644" s="21">
        <v>0</v>
      </c>
      <c r="H644" s="21">
        <v>0</v>
      </c>
    </row>
    <row r="645" spans="1:8">
      <c r="A645" s="21" t="s">
        <v>1933</v>
      </c>
      <c r="B645" s="21" t="s">
        <v>1934</v>
      </c>
      <c r="C645" s="21" t="s">
        <v>1493</v>
      </c>
      <c r="D645" s="21">
        <v>0</v>
      </c>
      <c r="E645" s="21">
        <v>0</v>
      </c>
      <c r="F645" s="21">
        <v>21.3</v>
      </c>
      <c r="G645" s="21">
        <v>0</v>
      </c>
      <c r="H645" s="21">
        <v>0</v>
      </c>
    </row>
    <row r="646" spans="1:8">
      <c r="A646" s="21" t="s">
        <v>1933</v>
      </c>
      <c r="B646" s="21" t="s">
        <v>1935</v>
      </c>
      <c r="C646" s="21" t="s">
        <v>1493</v>
      </c>
      <c r="D646" s="21">
        <v>0</v>
      </c>
      <c r="E646" s="21">
        <v>0</v>
      </c>
      <c r="F646" s="21">
        <v>31</v>
      </c>
      <c r="G646" s="21">
        <v>0</v>
      </c>
      <c r="H646" s="21">
        <v>0</v>
      </c>
    </row>
    <row r="647" spans="1:8">
      <c r="A647" s="21" t="s">
        <v>1933</v>
      </c>
      <c r="B647" s="21" t="s">
        <v>1936</v>
      </c>
      <c r="C647" s="21" t="s">
        <v>1493</v>
      </c>
      <c r="D647" s="21">
        <v>0</v>
      </c>
      <c r="E647" s="21">
        <v>0</v>
      </c>
      <c r="F647" s="21">
        <v>32.1</v>
      </c>
      <c r="G647" s="21">
        <v>0</v>
      </c>
      <c r="H647" s="21">
        <v>0</v>
      </c>
    </row>
    <row r="648" spans="1:8">
      <c r="A648" s="21" t="s">
        <v>1933</v>
      </c>
      <c r="B648" s="21" t="s">
        <v>1937</v>
      </c>
      <c r="C648" s="21" t="s">
        <v>1493</v>
      </c>
      <c r="D648" s="21">
        <v>0</v>
      </c>
      <c r="E648" s="21">
        <v>0</v>
      </c>
      <c r="F648" s="21">
        <v>31.2</v>
      </c>
      <c r="G648" s="21">
        <v>0</v>
      </c>
      <c r="H648" s="21">
        <v>0</v>
      </c>
    </row>
    <row r="649" spans="1:8">
      <c r="A649" s="21" t="s">
        <v>1933</v>
      </c>
      <c r="B649" s="21" t="s">
        <v>1938</v>
      </c>
      <c r="C649" s="21" t="s">
        <v>1493</v>
      </c>
      <c r="D649" s="21">
        <v>0</v>
      </c>
      <c r="E649" s="21">
        <v>0</v>
      </c>
      <c r="F649" s="21">
        <v>0</v>
      </c>
      <c r="G649" s="21">
        <v>37.299999999999997</v>
      </c>
      <c r="H649" s="21">
        <v>0</v>
      </c>
    </row>
    <row r="650" spans="1:8">
      <c r="A650" s="21" t="s">
        <v>1925</v>
      </c>
      <c r="B650" s="21" t="s">
        <v>1939</v>
      </c>
      <c r="C650" s="21" t="s">
        <v>1493</v>
      </c>
      <c r="D650" s="21">
        <v>0</v>
      </c>
      <c r="E650" s="21">
        <v>0</v>
      </c>
      <c r="F650" s="21">
        <v>25.9</v>
      </c>
      <c r="G650" s="21">
        <v>0</v>
      </c>
      <c r="H650" s="21">
        <v>0</v>
      </c>
    </row>
    <row r="651" spans="1:8">
      <c r="A651" s="21" t="s">
        <v>1925</v>
      </c>
      <c r="B651" s="21" t="s">
        <v>1940</v>
      </c>
      <c r="C651" s="21" t="s">
        <v>1493</v>
      </c>
      <c r="D651" s="21">
        <v>0</v>
      </c>
      <c r="E651" s="21">
        <v>0</v>
      </c>
      <c r="F651" s="21">
        <v>28.2</v>
      </c>
      <c r="G651" s="21">
        <v>0</v>
      </c>
      <c r="H651" s="21">
        <v>0</v>
      </c>
    </row>
    <row r="652" spans="1:8">
      <c r="A652" s="21" t="s">
        <v>1933</v>
      </c>
      <c r="B652" s="21" t="s">
        <v>1941</v>
      </c>
      <c r="C652" s="21" t="s">
        <v>1493</v>
      </c>
      <c r="D652" s="21">
        <v>0</v>
      </c>
      <c r="E652" s="21">
        <v>0</v>
      </c>
      <c r="F652" s="21">
        <v>0</v>
      </c>
      <c r="G652" s="21">
        <v>36</v>
      </c>
      <c r="H652" s="21">
        <v>0</v>
      </c>
    </row>
    <row r="653" spans="1:8">
      <c r="A653" s="21" t="s">
        <v>1933</v>
      </c>
      <c r="B653" s="21" t="s">
        <v>1942</v>
      </c>
      <c r="C653" s="21" t="s">
        <v>1493</v>
      </c>
      <c r="D653" s="21">
        <v>0</v>
      </c>
      <c r="E653" s="21">
        <v>0</v>
      </c>
      <c r="F653" s="21">
        <v>26</v>
      </c>
      <c r="G653" s="21">
        <v>0</v>
      </c>
      <c r="H653" s="21">
        <v>26.9</v>
      </c>
    </row>
    <row r="654" spans="1:8">
      <c r="A654" s="21" t="s">
        <v>1933</v>
      </c>
      <c r="B654" s="21" t="s">
        <v>1943</v>
      </c>
      <c r="C654" s="21" t="s">
        <v>1493</v>
      </c>
      <c r="D654" s="21">
        <v>0</v>
      </c>
      <c r="E654" s="21">
        <v>0</v>
      </c>
      <c r="F654" s="21">
        <v>0</v>
      </c>
      <c r="G654" s="21">
        <v>0</v>
      </c>
      <c r="H654" s="21">
        <v>24.4</v>
      </c>
    </row>
    <row r="655" spans="1:8">
      <c r="A655" s="21" t="s">
        <v>1933</v>
      </c>
      <c r="B655" s="21" t="s">
        <v>1944</v>
      </c>
      <c r="C655" s="21" t="s">
        <v>1493</v>
      </c>
      <c r="D655" s="21">
        <v>0</v>
      </c>
      <c r="E655" s="21">
        <v>39.799999999999997</v>
      </c>
      <c r="F655" s="21">
        <v>35</v>
      </c>
      <c r="G655" s="21">
        <v>0</v>
      </c>
      <c r="H655" s="21">
        <v>38</v>
      </c>
    </row>
    <row r="656" spans="1:8">
      <c r="A656" s="21" t="s">
        <v>1933</v>
      </c>
      <c r="B656" s="21" t="s">
        <v>1945</v>
      </c>
      <c r="C656" s="21" t="s">
        <v>1493</v>
      </c>
      <c r="D656" s="21">
        <v>0</v>
      </c>
      <c r="E656" s="21">
        <v>0</v>
      </c>
      <c r="F656" s="21">
        <v>35.1</v>
      </c>
      <c r="G656" s="21">
        <v>0</v>
      </c>
      <c r="H656" s="21">
        <v>0</v>
      </c>
    </row>
    <row r="657" spans="1:8">
      <c r="A657" s="21" t="s">
        <v>1933</v>
      </c>
      <c r="B657" s="21" t="s">
        <v>1946</v>
      </c>
      <c r="C657" s="21" t="s">
        <v>1493</v>
      </c>
      <c r="D657" s="21">
        <v>0</v>
      </c>
      <c r="E657" s="21">
        <v>0</v>
      </c>
      <c r="F657" s="21">
        <v>32.6</v>
      </c>
      <c r="G657" s="21">
        <v>0</v>
      </c>
      <c r="H657" s="21">
        <v>0</v>
      </c>
    </row>
    <row r="658" spans="1:8">
      <c r="A658" s="21" t="s">
        <v>1933</v>
      </c>
      <c r="B658" s="21" t="s">
        <v>1947</v>
      </c>
      <c r="C658" s="21" t="s">
        <v>1493</v>
      </c>
      <c r="D658" s="21">
        <v>0</v>
      </c>
      <c r="E658" s="21">
        <v>27.2</v>
      </c>
      <c r="F658" s="21">
        <v>0</v>
      </c>
      <c r="G658" s="21">
        <v>0</v>
      </c>
      <c r="H658" s="21">
        <v>0</v>
      </c>
    </row>
    <row r="659" spans="1:8">
      <c r="A659" s="21" t="s">
        <v>1933</v>
      </c>
      <c r="B659" s="21" t="s">
        <v>1948</v>
      </c>
      <c r="C659" s="21" t="s">
        <v>1493</v>
      </c>
      <c r="D659" s="21">
        <v>0</v>
      </c>
      <c r="E659" s="21">
        <v>0</v>
      </c>
      <c r="F659" s="21">
        <v>26.3</v>
      </c>
      <c r="G659" s="21">
        <v>0</v>
      </c>
      <c r="H659" s="21">
        <v>0</v>
      </c>
    </row>
    <row r="660" spans="1:8">
      <c r="A660" s="20">
        <v>45052</v>
      </c>
      <c r="B660" s="21" t="s">
        <v>1949</v>
      </c>
      <c r="C660" s="21" t="s">
        <v>1493</v>
      </c>
      <c r="D660" s="21">
        <v>35</v>
      </c>
      <c r="E660" s="21">
        <v>0</v>
      </c>
      <c r="F660" s="21">
        <v>27.9</v>
      </c>
      <c r="G660" s="21">
        <v>24.2</v>
      </c>
      <c r="H660" s="21">
        <v>27</v>
      </c>
    </row>
    <row r="661" spans="1:8">
      <c r="A661" s="20">
        <v>45052</v>
      </c>
      <c r="B661" s="21" t="s">
        <v>1950</v>
      </c>
      <c r="C661" s="21" t="s">
        <v>1493</v>
      </c>
      <c r="D661" s="21">
        <v>25.2</v>
      </c>
      <c r="E661" s="21">
        <v>0</v>
      </c>
      <c r="F661" s="21">
        <v>0</v>
      </c>
      <c r="G661" s="21">
        <v>0</v>
      </c>
      <c r="H661" s="21">
        <v>39.299999999999997</v>
      </c>
    </row>
    <row r="662" spans="1:8">
      <c r="A662" s="20">
        <v>45113</v>
      </c>
      <c r="B662" s="21" t="s">
        <v>1951</v>
      </c>
      <c r="C662" s="21" t="s">
        <v>1493</v>
      </c>
      <c r="D662" s="21">
        <v>0</v>
      </c>
      <c r="E662" s="21">
        <v>0</v>
      </c>
      <c r="F662" s="21">
        <v>23.9</v>
      </c>
      <c r="G662" s="21">
        <v>0</v>
      </c>
      <c r="H662" s="21">
        <v>0</v>
      </c>
    </row>
    <row r="663" spans="1:8">
      <c r="A663" s="20">
        <v>45113</v>
      </c>
      <c r="B663" s="21" t="s">
        <v>1952</v>
      </c>
      <c r="C663" s="21" t="s">
        <v>1493</v>
      </c>
      <c r="D663" s="21">
        <v>26.4</v>
      </c>
      <c r="E663" s="21">
        <v>0</v>
      </c>
      <c r="F663" s="21">
        <v>25.9</v>
      </c>
      <c r="G663" s="21">
        <v>0</v>
      </c>
      <c r="H663" s="21">
        <v>0</v>
      </c>
    </row>
    <row r="664" spans="1:8">
      <c r="A664" s="20">
        <v>45113</v>
      </c>
      <c r="B664" s="21" t="s">
        <v>1953</v>
      </c>
      <c r="C664" s="21" t="s">
        <v>1493</v>
      </c>
      <c r="D664" s="21">
        <v>0</v>
      </c>
      <c r="E664" s="21">
        <v>0</v>
      </c>
      <c r="F664" s="21">
        <v>23.4</v>
      </c>
      <c r="G664" s="21">
        <v>0</v>
      </c>
      <c r="H664" s="21">
        <v>27.6</v>
      </c>
    </row>
    <row r="665" spans="1:8">
      <c r="A665" s="20">
        <v>45113</v>
      </c>
      <c r="B665" s="21" t="s">
        <v>1954</v>
      </c>
      <c r="C665" s="21" t="s">
        <v>1493</v>
      </c>
      <c r="D665" s="21">
        <v>0</v>
      </c>
      <c r="E665" s="21">
        <v>0</v>
      </c>
      <c r="F665" s="21">
        <v>35.200000000000003</v>
      </c>
      <c r="G665" s="21">
        <v>0</v>
      </c>
      <c r="H665" s="21">
        <v>0</v>
      </c>
    </row>
    <row r="666" spans="1:8">
      <c r="A666" s="20">
        <v>45113</v>
      </c>
      <c r="B666" s="21" t="s">
        <v>1955</v>
      </c>
      <c r="C666" s="21" t="s">
        <v>1493</v>
      </c>
      <c r="D666" s="21">
        <v>27.4</v>
      </c>
      <c r="E666" s="21">
        <v>30.2</v>
      </c>
      <c r="F666" s="21">
        <v>0</v>
      </c>
      <c r="G666" s="21">
        <v>22.6</v>
      </c>
      <c r="H666" s="21">
        <v>26.3</v>
      </c>
    </row>
    <row r="667" spans="1:8">
      <c r="A667" s="20">
        <v>45113</v>
      </c>
      <c r="B667" s="21" t="s">
        <v>1956</v>
      </c>
      <c r="C667" s="21" t="s">
        <v>1493</v>
      </c>
      <c r="D667" s="21">
        <v>0</v>
      </c>
      <c r="E667" s="21">
        <v>0</v>
      </c>
      <c r="F667" s="21">
        <v>26.7</v>
      </c>
      <c r="G667" s="21">
        <v>0</v>
      </c>
      <c r="H667" s="21">
        <v>0</v>
      </c>
    </row>
    <row r="668" spans="1:8">
      <c r="A668" s="20">
        <v>45113</v>
      </c>
      <c r="B668" s="21" t="s">
        <v>1957</v>
      </c>
      <c r="C668" s="21" t="s">
        <v>1493</v>
      </c>
      <c r="D668" s="21">
        <v>0</v>
      </c>
      <c r="E668" s="21">
        <v>0</v>
      </c>
      <c r="F668" s="21">
        <v>37.799999999999997</v>
      </c>
      <c r="G668" s="21">
        <v>0</v>
      </c>
      <c r="H668" s="21">
        <v>0</v>
      </c>
    </row>
    <row r="669" spans="1:8">
      <c r="A669" s="20">
        <v>45113</v>
      </c>
      <c r="B669" s="21" t="s">
        <v>1958</v>
      </c>
      <c r="C669" s="21" t="s">
        <v>1493</v>
      </c>
      <c r="D669" s="21">
        <v>0</v>
      </c>
      <c r="E669" s="21">
        <v>0</v>
      </c>
      <c r="F669" s="21">
        <v>26</v>
      </c>
      <c r="G669" s="21">
        <v>0</v>
      </c>
      <c r="H669" s="21">
        <v>31.4</v>
      </c>
    </row>
    <row r="670" spans="1:8">
      <c r="A670" s="20">
        <v>45113</v>
      </c>
      <c r="B670" s="21" t="s">
        <v>1959</v>
      </c>
      <c r="C670" s="21" t="s">
        <v>1493</v>
      </c>
      <c r="D670" s="21">
        <v>0</v>
      </c>
      <c r="E670" s="21">
        <v>0</v>
      </c>
      <c r="F670" s="21">
        <v>28.6</v>
      </c>
      <c r="G670" s="21">
        <v>0</v>
      </c>
      <c r="H670" s="21">
        <v>0</v>
      </c>
    </row>
    <row r="671" spans="1:8">
      <c r="A671" s="20">
        <v>45144</v>
      </c>
      <c r="B671" s="21" t="s">
        <v>1960</v>
      </c>
      <c r="C671" s="21" t="s">
        <v>1493</v>
      </c>
      <c r="D671" s="21">
        <v>0</v>
      </c>
      <c r="E671" s="21">
        <v>0</v>
      </c>
      <c r="F671" s="21">
        <v>35.299999999999997</v>
      </c>
      <c r="G671" s="21">
        <v>0</v>
      </c>
      <c r="H671" s="21">
        <v>0</v>
      </c>
    </row>
    <row r="672" spans="1:8">
      <c r="A672" s="20">
        <v>45144</v>
      </c>
      <c r="B672" s="21" t="s">
        <v>1961</v>
      </c>
      <c r="C672" s="21" t="s">
        <v>1493</v>
      </c>
      <c r="D672" s="21">
        <v>0</v>
      </c>
      <c r="E672" s="21">
        <v>32.5</v>
      </c>
      <c r="F672" s="21">
        <v>0</v>
      </c>
      <c r="G672" s="21">
        <v>0</v>
      </c>
      <c r="H672" s="21">
        <v>0</v>
      </c>
    </row>
    <row r="673" spans="1:8">
      <c r="A673" s="20">
        <v>45144</v>
      </c>
      <c r="B673" s="21" t="s">
        <v>1962</v>
      </c>
      <c r="C673" s="21" t="s">
        <v>1493</v>
      </c>
      <c r="D673" s="21">
        <v>0</v>
      </c>
      <c r="E673" s="21">
        <v>0</v>
      </c>
      <c r="F673" s="21">
        <v>31</v>
      </c>
      <c r="G673" s="21">
        <v>0</v>
      </c>
      <c r="H673" s="21">
        <v>0</v>
      </c>
    </row>
    <row r="674" spans="1:8">
      <c r="A674" s="20">
        <v>45144</v>
      </c>
      <c r="B674" s="21" t="s">
        <v>1963</v>
      </c>
      <c r="C674" s="21" t="s">
        <v>1493</v>
      </c>
      <c r="D674" s="21">
        <v>0</v>
      </c>
      <c r="E674" s="21">
        <v>0</v>
      </c>
      <c r="F674" s="21">
        <v>0</v>
      </c>
      <c r="G674" s="21">
        <v>0</v>
      </c>
      <c r="H674" s="21">
        <v>37.5</v>
      </c>
    </row>
    <row r="675" spans="1:8">
      <c r="A675" s="20">
        <v>45144</v>
      </c>
      <c r="B675" s="21" t="s">
        <v>1964</v>
      </c>
      <c r="C675" s="21" t="s">
        <v>1493</v>
      </c>
      <c r="D675" s="21">
        <v>0</v>
      </c>
      <c r="E675" s="21">
        <v>0</v>
      </c>
      <c r="F675" s="21">
        <v>20.3</v>
      </c>
      <c r="G675" s="21">
        <v>0</v>
      </c>
      <c r="H675" s="21">
        <v>0</v>
      </c>
    </row>
    <row r="676" spans="1:8">
      <c r="A676" s="20">
        <v>45144</v>
      </c>
      <c r="B676" s="21" t="s">
        <v>1965</v>
      </c>
      <c r="C676" s="21" t="s">
        <v>1493</v>
      </c>
      <c r="D676" s="21">
        <v>0</v>
      </c>
      <c r="E676" s="21">
        <v>0</v>
      </c>
      <c r="F676" s="21">
        <v>0</v>
      </c>
      <c r="G676" s="21">
        <v>29.4</v>
      </c>
      <c r="H676" s="21">
        <v>0</v>
      </c>
    </row>
    <row r="677" spans="1:8">
      <c r="A677" s="20">
        <v>45144</v>
      </c>
      <c r="B677" s="21" t="s">
        <v>1966</v>
      </c>
      <c r="C677" s="21" t="s">
        <v>1493</v>
      </c>
      <c r="D677" s="21">
        <v>23.8</v>
      </c>
      <c r="E677" s="21">
        <v>0</v>
      </c>
      <c r="F677" s="21">
        <v>0</v>
      </c>
      <c r="G677" s="21">
        <v>0</v>
      </c>
      <c r="H677" s="21">
        <v>0</v>
      </c>
    </row>
    <row r="678" spans="1:8">
      <c r="A678" s="20">
        <v>45144</v>
      </c>
      <c r="B678" s="21" t="s">
        <v>1967</v>
      </c>
      <c r="C678" s="21" t="s">
        <v>1493</v>
      </c>
      <c r="D678" s="21">
        <v>32.9</v>
      </c>
      <c r="E678" s="21">
        <v>0</v>
      </c>
      <c r="F678" s="21">
        <v>0</v>
      </c>
      <c r="G678" s="21">
        <v>0</v>
      </c>
      <c r="H678" s="21">
        <v>0</v>
      </c>
    </row>
    <row r="679" spans="1:8">
      <c r="A679" s="20">
        <v>45144</v>
      </c>
      <c r="B679" s="21" t="s">
        <v>1968</v>
      </c>
      <c r="C679" s="21" t="s">
        <v>1493</v>
      </c>
      <c r="D679" s="21">
        <v>0</v>
      </c>
      <c r="E679" s="21">
        <v>35.700000000000003</v>
      </c>
      <c r="F679" s="21">
        <v>0</v>
      </c>
      <c r="G679" s="21">
        <v>0</v>
      </c>
      <c r="H679" s="21">
        <v>0</v>
      </c>
    </row>
    <row r="680" spans="1:8">
      <c r="A680" s="20">
        <v>45144</v>
      </c>
      <c r="B680" s="21" t="s">
        <v>1969</v>
      </c>
      <c r="C680" s="21" t="s">
        <v>1493</v>
      </c>
      <c r="D680" s="21">
        <v>0</v>
      </c>
      <c r="E680" s="21">
        <v>0</v>
      </c>
      <c r="F680" s="21">
        <v>19.7</v>
      </c>
      <c r="G680" s="21">
        <v>0</v>
      </c>
      <c r="H680" s="21">
        <v>0</v>
      </c>
    </row>
    <row r="681" spans="1:8">
      <c r="A681" s="20">
        <v>45144</v>
      </c>
      <c r="B681" s="21" t="s">
        <v>1970</v>
      </c>
      <c r="C681" s="21" t="s">
        <v>1493</v>
      </c>
      <c r="D681" s="21">
        <v>0</v>
      </c>
      <c r="E681" s="21">
        <v>0</v>
      </c>
      <c r="F681" s="21">
        <v>0</v>
      </c>
      <c r="G681" s="21">
        <v>17.899999999999999</v>
      </c>
      <c r="H681" s="21">
        <v>18.5</v>
      </c>
    </row>
    <row r="682" spans="1:8">
      <c r="A682" s="20"/>
      <c r="C682" s="23"/>
    </row>
    <row r="683" spans="1:8">
      <c r="A683" s="20"/>
      <c r="C683" s="23"/>
    </row>
    <row r="684" spans="1:8">
      <c r="A684" s="20"/>
      <c r="C684" s="23"/>
    </row>
    <row r="685" spans="1:8">
      <c r="A685" s="20"/>
      <c r="C685" s="23"/>
    </row>
    <row r="686" spans="1:8">
      <c r="A686" s="20"/>
      <c r="C686" s="23"/>
    </row>
    <row r="687" spans="1:8">
      <c r="A687" s="20"/>
      <c r="C687" s="23"/>
    </row>
    <row r="688" spans="1:8">
      <c r="C688" s="23"/>
    </row>
    <row r="689" spans="1:8">
      <c r="C689" s="23"/>
    </row>
    <row r="690" spans="1:8">
      <c r="A690" s="20"/>
      <c r="C690" s="23"/>
    </row>
    <row r="691" spans="1:8">
      <c r="C691" s="23"/>
    </row>
    <row r="692" spans="1:8">
      <c r="A692" s="20"/>
      <c r="C692" s="23"/>
    </row>
    <row r="693" spans="1:8" ht="18">
      <c r="B693" s="24" t="s">
        <v>1971</v>
      </c>
      <c r="C693" s="25"/>
      <c r="D693" s="25"/>
      <c r="E693" s="25"/>
      <c r="F693" s="25"/>
      <c r="G693" s="25"/>
      <c r="H693" s="25"/>
    </row>
    <row r="694" spans="1:8">
      <c r="A694" s="20">
        <v>44701</v>
      </c>
      <c r="B694" s="21" t="s">
        <v>1972</v>
      </c>
      <c r="C694" s="21" t="s">
        <v>1973</v>
      </c>
      <c r="D694" s="21">
        <v>0</v>
      </c>
      <c r="E694" s="21">
        <v>0</v>
      </c>
      <c r="F694" s="21">
        <v>0</v>
      </c>
      <c r="G694" s="21">
        <v>0</v>
      </c>
      <c r="H694" s="21">
        <v>0</v>
      </c>
    </row>
    <row r="695" spans="1:8">
      <c r="A695" s="20">
        <v>44701</v>
      </c>
      <c r="B695" s="21" t="s">
        <v>68</v>
      </c>
      <c r="C695" s="21" t="s">
        <v>1973</v>
      </c>
      <c r="D695" s="21">
        <v>0</v>
      </c>
      <c r="E695" s="21">
        <v>0</v>
      </c>
      <c r="F695" s="21">
        <v>0</v>
      </c>
      <c r="G695" s="21">
        <v>0</v>
      </c>
      <c r="H695" s="21">
        <v>0</v>
      </c>
    </row>
    <row r="696" spans="1:8">
      <c r="A696" s="20">
        <v>44701</v>
      </c>
      <c r="B696" s="21" t="s">
        <v>1974</v>
      </c>
      <c r="C696" s="21" t="s">
        <v>1973</v>
      </c>
      <c r="D696" s="21">
        <v>0</v>
      </c>
      <c r="E696" s="21">
        <v>0</v>
      </c>
      <c r="F696" s="21">
        <v>0</v>
      </c>
      <c r="G696" s="21">
        <v>0</v>
      </c>
      <c r="H696" s="21">
        <v>0</v>
      </c>
    </row>
    <row r="697" spans="1:8">
      <c r="A697" s="20">
        <v>44701</v>
      </c>
      <c r="B697" s="21" t="s">
        <v>1975</v>
      </c>
      <c r="C697" s="21" t="s">
        <v>1973</v>
      </c>
      <c r="D697" s="21">
        <v>0</v>
      </c>
      <c r="E697" s="21">
        <v>0</v>
      </c>
      <c r="F697" s="21">
        <v>0</v>
      </c>
      <c r="G697" s="21">
        <v>0</v>
      </c>
      <c r="H697" s="21">
        <v>0</v>
      </c>
    </row>
    <row r="698" spans="1:8">
      <c r="A698" s="20">
        <v>44701</v>
      </c>
      <c r="B698" s="21" t="s">
        <v>1976</v>
      </c>
      <c r="C698" s="21" t="s">
        <v>1973</v>
      </c>
      <c r="D698" s="21">
        <v>0</v>
      </c>
      <c r="E698" s="21">
        <v>0</v>
      </c>
      <c r="F698" s="21">
        <v>0</v>
      </c>
      <c r="G698" s="21">
        <v>0</v>
      </c>
      <c r="H698" s="21">
        <v>0</v>
      </c>
    </row>
    <row r="699" spans="1:8">
      <c r="A699" s="20">
        <v>44701</v>
      </c>
      <c r="B699" s="21" t="s">
        <v>1977</v>
      </c>
      <c r="C699" s="21" t="s">
        <v>1973</v>
      </c>
      <c r="D699" s="21">
        <v>0</v>
      </c>
      <c r="E699" s="21">
        <v>0</v>
      </c>
      <c r="F699" s="21">
        <v>0</v>
      </c>
      <c r="G699" s="21">
        <v>0</v>
      </c>
      <c r="H699" s="21">
        <v>0</v>
      </c>
    </row>
    <row r="700" spans="1:8">
      <c r="A700" s="20">
        <v>44702</v>
      </c>
      <c r="B700" s="21" t="s">
        <v>1978</v>
      </c>
      <c r="C700" s="21" t="s">
        <v>1973</v>
      </c>
      <c r="D700" s="21">
        <v>0</v>
      </c>
      <c r="E700" s="21">
        <v>0</v>
      </c>
      <c r="F700" s="21">
        <v>0</v>
      </c>
      <c r="G700" s="21">
        <v>0</v>
      </c>
      <c r="H700" s="21">
        <v>0</v>
      </c>
    </row>
    <row r="701" spans="1:8">
      <c r="A701" s="20">
        <v>44702</v>
      </c>
      <c r="B701" s="21" t="s">
        <v>1979</v>
      </c>
      <c r="C701" s="21" t="s">
        <v>1973</v>
      </c>
      <c r="D701" s="21">
        <v>0</v>
      </c>
      <c r="E701" s="21">
        <v>0</v>
      </c>
      <c r="F701" s="21">
        <v>0</v>
      </c>
      <c r="G701" s="21">
        <v>0</v>
      </c>
      <c r="H701" s="21">
        <v>0</v>
      </c>
    </row>
    <row r="702" spans="1:8">
      <c r="A702" s="20">
        <v>44699</v>
      </c>
      <c r="B702" s="21" t="s">
        <v>1980</v>
      </c>
      <c r="C702" s="21" t="s">
        <v>1973</v>
      </c>
      <c r="D702" s="21">
        <v>0</v>
      </c>
      <c r="E702" s="21">
        <v>0</v>
      </c>
      <c r="F702" s="21">
        <v>0</v>
      </c>
      <c r="G702" s="21">
        <v>0</v>
      </c>
      <c r="H702" s="21">
        <v>0</v>
      </c>
    </row>
    <row r="703" spans="1:8">
      <c r="A703" s="20">
        <v>44701</v>
      </c>
      <c r="B703" s="21" t="s">
        <v>69</v>
      </c>
      <c r="C703" s="21" t="s">
        <v>1973</v>
      </c>
      <c r="D703" s="21">
        <v>0</v>
      </c>
      <c r="E703" s="21">
        <v>0</v>
      </c>
      <c r="F703" s="21">
        <v>0</v>
      </c>
      <c r="G703" s="21">
        <v>0</v>
      </c>
      <c r="H703" s="21">
        <v>0</v>
      </c>
    </row>
    <row r="704" spans="1:8">
      <c r="A704" s="20">
        <v>44700</v>
      </c>
      <c r="B704" s="21" t="s">
        <v>1498</v>
      </c>
      <c r="C704" s="21" t="s">
        <v>1973</v>
      </c>
      <c r="D704" s="21">
        <v>0</v>
      </c>
      <c r="E704" s="21">
        <v>0</v>
      </c>
      <c r="F704" s="21">
        <v>0</v>
      </c>
      <c r="G704" s="21">
        <v>0</v>
      </c>
      <c r="H704" s="21">
        <v>0</v>
      </c>
    </row>
    <row r="705" spans="1:8">
      <c r="A705" s="20">
        <v>44702</v>
      </c>
      <c r="B705" s="21" t="s">
        <v>1499</v>
      </c>
      <c r="C705" s="21" t="s">
        <v>1973</v>
      </c>
      <c r="D705" s="21">
        <v>0</v>
      </c>
      <c r="E705" s="21">
        <v>0</v>
      </c>
      <c r="F705" s="21">
        <v>0</v>
      </c>
      <c r="G705" s="21">
        <v>0</v>
      </c>
      <c r="H705" s="21">
        <v>0</v>
      </c>
    </row>
    <row r="706" spans="1:8">
      <c r="A706" s="20">
        <v>44704</v>
      </c>
      <c r="B706" s="21" t="s">
        <v>1501</v>
      </c>
      <c r="C706" s="21" t="s">
        <v>1973</v>
      </c>
      <c r="D706" s="21">
        <v>0</v>
      </c>
      <c r="E706" s="21">
        <v>0</v>
      </c>
      <c r="F706" s="21">
        <v>0</v>
      </c>
      <c r="G706" s="21">
        <v>0</v>
      </c>
      <c r="H706" s="21">
        <v>0</v>
      </c>
    </row>
    <row r="707" spans="1:8">
      <c r="A707" s="20">
        <v>44704</v>
      </c>
      <c r="B707" s="21" t="s">
        <v>1981</v>
      </c>
      <c r="C707" s="21" t="s">
        <v>1973</v>
      </c>
      <c r="D707" s="21">
        <v>0</v>
      </c>
      <c r="E707" s="21">
        <v>0</v>
      </c>
      <c r="F707" s="21">
        <v>0</v>
      </c>
      <c r="G707" s="21">
        <v>0</v>
      </c>
      <c r="H707" s="21">
        <v>0</v>
      </c>
    </row>
    <row r="708" spans="1:8">
      <c r="A708" s="20">
        <v>44704</v>
      </c>
      <c r="B708" s="21" t="s">
        <v>1502</v>
      </c>
      <c r="C708" s="21" t="s">
        <v>1973</v>
      </c>
      <c r="D708" s="21">
        <v>0</v>
      </c>
      <c r="E708" s="21">
        <v>0</v>
      </c>
      <c r="F708" s="21">
        <v>0</v>
      </c>
      <c r="G708" s="21">
        <v>0</v>
      </c>
      <c r="H708" s="21">
        <v>0</v>
      </c>
    </row>
    <row r="709" spans="1:8">
      <c r="A709" s="20">
        <v>44705</v>
      </c>
      <c r="B709" s="21" t="s">
        <v>71</v>
      </c>
      <c r="C709" s="21" t="s">
        <v>1973</v>
      </c>
      <c r="D709" s="21">
        <v>0</v>
      </c>
      <c r="E709" s="21">
        <v>0</v>
      </c>
      <c r="F709" s="21">
        <v>0</v>
      </c>
      <c r="G709" s="21">
        <v>0</v>
      </c>
      <c r="H709" s="21">
        <v>0</v>
      </c>
    </row>
    <row r="710" spans="1:8">
      <c r="A710" s="20">
        <v>44705</v>
      </c>
      <c r="B710" s="21" t="s">
        <v>1172</v>
      </c>
      <c r="C710" s="21" t="s">
        <v>1973</v>
      </c>
      <c r="D710" s="21">
        <v>0</v>
      </c>
      <c r="E710" s="21">
        <v>0</v>
      </c>
      <c r="F710" s="21">
        <v>0</v>
      </c>
      <c r="G710" s="21">
        <v>0</v>
      </c>
      <c r="H710" s="21">
        <v>0</v>
      </c>
    </row>
    <row r="711" spans="1:8">
      <c r="A711" s="20">
        <v>44708</v>
      </c>
      <c r="B711" s="21" t="s">
        <v>1982</v>
      </c>
      <c r="C711" s="21" t="s">
        <v>1973</v>
      </c>
      <c r="D711" s="21">
        <v>0</v>
      </c>
      <c r="E711" s="21">
        <v>0</v>
      </c>
      <c r="F711" s="21">
        <v>0</v>
      </c>
      <c r="G711" s="21">
        <v>0</v>
      </c>
      <c r="H711" s="21">
        <v>0</v>
      </c>
    </row>
    <row r="712" spans="1:8">
      <c r="A712" s="20">
        <v>44708</v>
      </c>
      <c r="B712" s="21" t="s">
        <v>72</v>
      </c>
      <c r="C712" s="21" t="s">
        <v>1973</v>
      </c>
      <c r="D712" s="21">
        <v>0</v>
      </c>
      <c r="E712" s="21">
        <v>0</v>
      </c>
      <c r="F712" s="21">
        <v>0</v>
      </c>
      <c r="G712" s="21">
        <v>0</v>
      </c>
      <c r="H712" s="21">
        <v>0</v>
      </c>
    </row>
    <row r="713" spans="1:8">
      <c r="A713" s="20">
        <v>44711</v>
      </c>
      <c r="B713" s="21" t="s">
        <v>1983</v>
      </c>
      <c r="C713" s="21" t="s">
        <v>1973</v>
      </c>
      <c r="D713" s="21">
        <v>0</v>
      </c>
      <c r="E713" s="21">
        <v>0</v>
      </c>
      <c r="F713" s="21">
        <v>0</v>
      </c>
      <c r="G713" s="21">
        <v>0</v>
      </c>
      <c r="H713" s="21">
        <v>0</v>
      </c>
    </row>
    <row r="714" spans="1:8">
      <c r="A714" s="20">
        <v>44711</v>
      </c>
      <c r="B714" s="21" t="s">
        <v>1984</v>
      </c>
      <c r="C714" s="21" t="s">
        <v>1973</v>
      </c>
      <c r="D714" s="21">
        <v>0</v>
      </c>
      <c r="E714" s="21">
        <v>0</v>
      </c>
      <c r="F714" s="21">
        <v>0</v>
      </c>
      <c r="G714" s="21">
        <v>0</v>
      </c>
      <c r="H714" s="21">
        <v>0</v>
      </c>
    </row>
    <row r="715" spans="1:8">
      <c r="A715" s="20">
        <v>44711</v>
      </c>
      <c r="B715" s="21" t="s">
        <v>1985</v>
      </c>
      <c r="C715" s="21" t="s">
        <v>1973</v>
      </c>
      <c r="D715" s="21">
        <v>0</v>
      </c>
      <c r="E715" s="21">
        <v>0</v>
      </c>
      <c r="F715" s="21">
        <v>0</v>
      </c>
      <c r="G715" s="21">
        <v>0</v>
      </c>
      <c r="H715" s="21">
        <v>0</v>
      </c>
    </row>
    <row r="716" spans="1:8">
      <c r="A716" s="20">
        <v>44711</v>
      </c>
      <c r="B716" s="21" t="s">
        <v>1986</v>
      </c>
      <c r="C716" s="21" t="s">
        <v>1973</v>
      </c>
      <c r="D716" s="21">
        <v>0</v>
      </c>
      <c r="E716" s="21">
        <v>0</v>
      </c>
      <c r="F716" s="21">
        <v>0</v>
      </c>
      <c r="G716" s="21">
        <v>0</v>
      </c>
      <c r="H716" s="21">
        <v>0</v>
      </c>
    </row>
    <row r="717" spans="1:8">
      <c r="A717" s="20">
        <v>44711</v>
      </c>
      <c r="B717" s="21" t="s">
        <v>1987</v>
      </c>
      <c r="C717" s="21" t="s">
        <v>1973</v>
      </c>
      <c r="D717" s="21">
        <v>0</v>
      </c>
      <c r="E717" s="21">
        <v>0</v>
      </c>
      <c r="F717" s="21">
        <v>0</v>
      </c>
      <c r="G717" s="21">
        <v>0</v>
      </c>
      <c r="H717" s="21">
        <v>0</v>
      </c>
    </row>
    <row r="718" spans="1:8">
      <c r="A718" s="20">
        <v>44712</v>
      </c>
      <c r="B718" s="21" t="s">
        <v>1988</v>
      </c>
      <c r="C718" s="21" t="s">
        <v>1973</v>
      </c>
      <c r="D718" s="21">
        <v>0</v>
      </c>
      <c r="E718" s="21">
        <v>0</v>
      </c>
      <c r="F718" s="21">
        <v>0</v>
      </c>
      <c r="G718" s="21">
        <v>0</v>
      </c>
      <c r="H718" s="21">
        <v>0</v>
      </c>
    </row>
    <row r="719" spans="1:8">
      <c r="A719" s="20">
        <v>44714</v>
      </c>
      <c r="B719" s="21" t="s">
        <v>1989</v>
      </c>
      <c r="C719" s="21" t="s">
        <v>1973</v>
      </c>
      <c r="D719" s="21">
        <v>0</v>
      </c>
      <c r="E719" s="21">
        <v>0</v>
      </c>
      <c r="F719" s="21">
        <v>0</v>
      </c>
      <c r="G719" s="21">
        <v>0</v>
      </c>
      <c r="H719" s="21">
        <v>0</v>
      </c>
    </row>
    <row r="720" spans="1:8">
      <c r="A720" s="20">
        <v>44714</v>
      </c>
      <c r="B720" s="21" t="s">
        <v>1990</v>
      </c>
      <c r="C720" s="21" t="s">
        <v>1973</v>
      </c>
      <c r="D720" s="21">
        <v>0</v>
      </c>
      <c r="E720" s="21">
        <v>0</v>
      </c>
      <c r="F720" s="21">
        <v>0</v>
      </c>
      <c r="G720" s="21">
        <v>0</v>
      </c>
      <c r="H720" s="21">
        <v>0</v>
      </c>
    </row>
    <row r="721" spans="1:8">
      <c r="A721" s="20">
        <v>44714</v>
      </c>
      <c r="B721" s="21" t="s">
        <v>1991</v>
      </c>
      <c r="C721" s="21" t="s">
        <v>1973</v>
      </c>
      <c r="D721" s="21">
        <v>0</v>
      </c>
      <c r="E721" s="21">
        <v>0</v>
      </c>
      <c r="F721" s="21">
        <v>0</v>
      </c>
      <c r="G721" s="21">
        <v>0</v>
      </c>
      <c r="H721" s="21">
        <v>0</v>
      </c>
    </row>
    <row r="722" spans="1:8">
      <c r="A722" s="20">
        <v>44715</v>
      </c>
      <c r="B722" s="21" t="s">
        <v>1992</v>
      </c>
      <c r="C722" s="21" t="s">
        <v>1973</v>
      </c>
      <c r="D722" s="21">
        <v>0</v>
      </c>
      <c r="E722" s="21">
        <v>0</v>
      </c>
      <c r="F722" s="21">
        <v>0</v>
      </c>
      <c r="G722" s="21">
        <v>0</v>
      </c>
      <c r="H722" s="21">
        <v>0</v>
      </c>
    </row>
    <row r="723" spans="1:8">
      <c r="A723" s="20">
        <v>44715</v>
      </c>
      <c r="B723" s="21" t="s">
        <v>76</v>
      </c>
      <c r="C723" s="21" t="s">
        <v>1973</v>
      </c>
      <c r="D723" s="21">
        <v>0</v>
      </c>
      <c r="E723" s="21">
        <v>0</v>
      </c>
      <c r="F723" s="21">
        <v>0</v>
      </c>
      <c r="G723" s="21">
        <v>0</v>
      </c>
      <c r="H723" s="21">
        <v>0</v>
      </c>
    </row>
    <row r="724" spans="1:8">
      <c r="A724" s="20">
        <v>44715</v>
      </c>
      <c r="B724" s="21" t="s">
        <v>77</v>
      </c>
      <c r="C724" s="21" t="s">
        <v>1973</v>
      </c>
      <c r="D724" s="21">
        <v>0</v>
      </c>
      <c r="E724" s="21">
        <v>0</v>
      </c>
      <c r="F724" s="21">
        <v>0</v>
      </c>
      <c r="G724" s="21">
        <v>0</v>
      </c>
      <c r="H724" s="21">
        <v>0</v>
      </c>
    </row>
    <row r="725" spans="1:8">
      <c r="A725" s="20">
        <v>44715</v>
      </c>
      <c r="B725" s="21" t="s">
        <v>1993</v>
      </c>
      <c r="C725" s="21" t="s">
        <v>1973</v>
      </c>
      <c r="D725" s="21">
        <v>0</v>
      </c>
      <c r="E725" s="21">
        <v>0</v>
      </c>
      <c r="F725" s="21">
        <v>0</v>
      </c>
      <c r="G725" s="21">
        <v>0</v>
      </c>
      <c r="H725" s="21">
        <v>0</v>
      </c>
    </row>
    <row r="726" spans="1:8">
      <c r="A726" s="20">
        <v>44718</v>
      </c>
      <c r="B726" s="21" t="s">
        <v>1994</v>
      </c>
      <c r="C726" s="21" t="s">
        <v>1973</v>
      </c>
      <c r="D726" s="21">
        <v>0</v>
      </c>
      <c r="E726" s="21">
        <v>0</v>
      </c>
      <c r="F726" s="21">
        <v>0</v>
      </c>
      <c r="G726" s="21">
        <v>0</v>
      </c>
      <c r="H726" s="21">
        <v>0</v>
      </c>
    </row>
    <row r="727" spans="1:8">
      <c r="A727" s="20">
        <v>44718</v>
      </c>
      <c r="B727" s="21" t="s">
        <v>1995</v>
      </c>
      <c r="C727" s="21" t="s">
        <v>1973</v>
      </c>
      <c r="D727" s="21">
        <v>0</v>
      </c>
      <c r="E727" s="21">
        <v>0</v>
      </c>
      <c r="F727" s="21">
        <v>0</v>
      </c>
      <c r="G727" s="21">
        <v>0</v>
      </c>
      <c r="H727" s="21">
        <v>0</v>
      </c>
    </row>
    <row r="728" spans="1:8">
      <c r="A728" s="20">
        <v>44718</v>
      </c>
      <c r="B728" s="21" t="s">
        <v>1996</v>
      </c>
      <c r="C728" s="21" t="s">
        <v>1973</v>
      </c>
      <c r="D728" s="21">
        <v>0</v>
      </c>
      <c r="E728" s="21">
        <v>0</v>
      </c>
      <c r="F728" s="21">
        <v>0</v>
      </c>
      <c r="G728" s="21">
        <v>0</v>
      </c>
      <c r="H728" s="21">
        <v>0</v>
      </c>
    </row>
    <row r="729" spans="1:8">
      <c r="A729" s="20">
        <v>44719</v>
      </c>
      <c r="B729" s="21" t="s">
        <v>1997</v>
      </c>
      <c r="C729" s="21" t="s">
        <v>1973</v>
      </c>
      <c r="D729" s="21">
        <v>0</v>
      </c>
      <c r="E729" s="21">
        <v>0</v>
      </c>
      <c r="F729" s="21">
        <v>0</v>
      </c>
      <c r="G729" s="21">
        <v>0</v>
      </c>
      <c r="H729" s="21">
        <v>0</v>
      </c>
    </row>
    <row r="730" spans="1:8">
      <c r="A730" s="20">
        <v>44719</v>
      </c>
      <c r="B730" s="21" t="s">
        <v>1998</v>
      </c>
      <c r="C730" s="21" t="s">
        <v>1973</v>
      </c>
      <c r="D730" s="21">
        <v>0</v>
      </c>
      <c r="E730" s="21">
        <v>0</v>
      </c>
      <c r="F730" s="21">
        <v>0</v>
      </c>
      <c r="G730" s="21">
        <v>0</v>
      </c>
      <c r="H730" s="21">
        <v>0</v>
      </c>
    </row>
    <row r="731" spans="1:8">
      <c r="A731" s="20">
        <v>44781</v>
      </c>
      <c r="B731" s="21" t="s">
        <v>1999</v>
      </c>
      <c r="C731" s="21" t="s">
        <v>1973</v>
      </c>
      <c r="D731" s="21">
        <v>0</v>
      </c>
      <c r="E731" s="21">
        <v>0</v>
      </c>
      <c r="F731" s="21">
        <v>0</v>
      </c>
      <c r="G731" s="21">
        <v>0</v>
      </c>
      <c r="H731" s="21">
        <v>0</v>
      </c>
    </row>
    <row r="732" spans="1:8">
      <c r="A732" s="20">
        <v>44719</v>
      </c>
      <c r="B732" s="21" t="s">
        <v>2000</v>
      </c>
      <c r="C732" s="21" t="s">
        <v>1973</v>
      </c>
      <c r="D732" s="21">
        <v>0</v>
      </c>
      <c r="E732" s="21">
        <v>0</v>
      </c>
      <c r="F732" s="21">
        <v>0</v>
      </c>
      <c r="G732" s="21">
        <v>0</v>
      </c>
      <c r="H732" s="21">
        <v>0</v>
      </c>
    </row>
    <row r="733" spans="1:8">
      <c r="A733" s="20">
        <v>44719</v>
      </c>
      <c r="B733" s="21" t="s">
        <v>80</v>
      </c>
      <c r="C733" s="21" t="s">
        <v>1973</v>
      </c>
      <c r="D733" s="21">
        <v>0</v>
      </c>
      <c r="E733" s="21">
        <v>0</v>
      </c>
      <c r="F733" s="21">
        <v>0</v>
      </c>
      <c r="G733" s="21">
        <v>0</v>
      </c>
      <c r="H733" s="21">
        <v>0</v>
      </c>
    </row>
    <row r="734" spans="1:8">
      <c r="A734" s="20">
        <v>44720</v>
      </c>
      <c r="B734" s="21" t="s">
        <v>81</v>
      </c>
      <c r="C734" s="21" t="s">
        <v>1973</v>
      </c>
      <c r="D734" s="21">
        <v>0</v>
      </c>
      <c r="E734" s="21">
        <v>0</v>
      </c>
      <c r="F734" s="21">
        <v>0</v>
      </c>
      <c r="G734" s="21">
        <v>0</v>
      </c>
      <c r="H734" s="21">
        <v>0</v>
      </c>
    </row>
    <row r="735" spans="1:8">
      <c r="A735" s="20">
        <v>44720</v>
      </c>
      <c r="B735" s="21" t="s">
        <v>2001</v>
      </c>
      <c r="C735" s="21" t="s">
        <v>1973</v>
      </c>
      <c r="D735" s="21">
        <v>0</v>
      </c>
      <c r="E735" s="21">
        <v>0</v>
      </c>
      <c r="F735" s="21">
        <v>0</v>
      </c>
      <c r="G735" s="21">
        <v>0</v>
      </c>
      <c r="H735" s="21">
        <v>0</v>
      </c>
    </row>
    <row r="736" spans="1:8">
      <c r="A736" s="20">
        <v>44720</v>
      </c>
      <c r="B736" s="21" t="s">
        <v>2002</v>
      </c>
      <c r="C736" s="21" t="s">
        <v>1973</v>
      </c>
      <c r="D736" s="21">
        <v>0</v>
      </c>
      <c r="E736" s="21">
        <v>0</v>
      </c>
      <c r="F736" s="21">
        <v>0</v>
      </c>
      <c r="G736" s="21">
        <v>0</v>
      </c>
      <c r="H736" s="21">
        <v>0</v>
      </c>
    </row>
    <row r="737" spans="1:8">
      <c r="A737" s="20">
        <v>44720</v>
      </c>
      <c r="B737" s="21" t="s">
        <v>2003</v>
      </c>
      <c r="C737" s="21" t="s">
        <v>1973</v>
      </c>
      <c r="D737" s="21">
        <v>0</v>
      </c>
      <c r="E737" s="21">
        <v>0</v>
      </c>
      <c r="F737" s="21">
        <v>0</v>
      </c>
      <c r="G737" s="21">
        <v>0</v>
      </c>
      <c r="H737" s="21">
        <v>0</v>
      </c>
    </row>
    <row r="738" spans="1:8">
      <c r="A738" s="20">
        <v>44720</v>
      </c>
      <c r="B738" s="21" t="s">
        <v>2004</v>
      </c>
      <c r="C738" s="21" t="s">
        <v>1973</v>
      </c>
      <c r="D738" s="21">
        <v>0</v>
      </c>
      <c r="E738" s="21">
        <v>0</v>
      </c>
      <c r="F738" s="21">
        <v>0</v>
      </c>
      <c r="G738" s="21">
        <v>0</v>
      </c>
      <c r="H738" s="21">
        <v>0</v>
      </c>
    </row>
    <row r="739" spans="1:8">
      <c r="A739" s="20">
        <v>44721</v>
      </c>
      <c r="B739" s="21" t="s">
        <v>2005</v>
      </c>
      <c r="C739" s="21" t="s">
        <v>1973</v>
      </c>
      <c r="D739" s="21">
        <v>0</v>
      </c>
      <c r="E739" s="21">
        <v>0</v>
      </c>
      <c r="F739" s="21">
        <v>0</v>
      </c>
      <c r="G739" s="21">
        <v>0</v>
      </c>
      <c r="H739" s="21">
        <v>0</v>
      </c>
    </row>
    <row r="740" spans="1:8">
      <c r="A740" s="20">
        <v>44721</v>
      </c>
      <c r="B740" s="21" t="s">
        <v>86</v>
      </c>
      <c r="C740" s="21" t="s">
        <v>1973</v>
      </c>
      <c r="D740" s="21">
        <v>0</v>
      </c>
      <c r="E740" s="21">
        <v>0</v>
      </c>
      <c r="F740" s="21">
        <v>0</v>
      </c>
      <c r="G740" s="21">
        <v>0</v>
      </c>
      <c r="H740" s="21">
        <v>0</v>
      </c>
    </row>
    <row r="741" spans="1:8">
      <c r="A741" s="20">
        <v>44722</v>
      </c>
      <c r="B741" s="21" t="s">
        <v>90</v>
      </c>
      <c r="C741" s="21" t="s">
        <v>1973</v>
      </c>
      <c r="D741" s="21">
        <v>0</v>
      </c>
      <c r="E741" s="21">
        <v>0</v>
      </c>
      <c r="F741" s="21">
        <v>0</v>
      </c>
      <c r="G741" s="21">
        <v>0</v>
      </c>
      <c r="H741" s="21">
        <v>0</v>
      </c>
    </row>
    <row r="742" spans="1:8">
      <c r="A742" s="20">
        <v>44722</v>
      </c>
      <c r="B742" s="21" t="s">
        <v>91</v>
      </c>
      <c r="C742" s="21" t="s">
        <v>1973</v>
      </c>
      <c r="D742" s="21">
        <v>0</v>
      </c>
      <c r="E742" s="21">
        <v>0</v>
      </c>
      <c r="F742" s="21">
        <v>0</v>
      </c>
      <c r="G742" s="21">
        <v>0</v>
      </c>
      <c r="H742" s="21">
        <v>0</v>
      </c>
    </row>
    <row r="743" spans="1:8">
      <c r="A743" s="20">
        <v>44725</v>
      </c>
      <c r="B743" s="21" t="s">
        <v>2006</v>
      </c>
      <c r="C743" s="21" t="s">
        <v>1973</v>
      </c>
      <c r="D743" s="21">
        <v>0</v>
      </c>
      <c r="E743" s="21">
        <v>0</v>
      </c>
      <c r="F743" s="21">
        <v>0</v>
      </c>
      <c r="G743" s="21">
        <v>0</v>
      </c>
      <c r="H743" s="21">
        <v>0</v>
      </c>
    </row>
    <row r="744" spans="1:8">
      <c r="A744" s="20">
        <v>44725</v>
      </c>
      <c r="B744" s="21" t="s">
        <v>2007</v>
      </c>
      <c r="C744" s="21" t="s">
        <v>1973</v>
      </c>
      <c r="D744" s="21">
        <v>0</v>
      </c>
      <c r="E744" s="21">
        <v>0</v>
      </c>
      <c r="F744" s="21">
        <v>0</v>
      </c>
      <c r="G744" s="21">
        <v>0</v>
      </c>
      <c r="H744" s="21">
        <v>0</v>
      </c>
    </row>
    <row r="745" spans="1:8">
      <c r="A745" s="20">
        <v>44725</v>
      </c>
      <c r="B745" s="21" t="s">
        <v>2008</v>
      </c>
      <c r="C745" s="21" t="s">
        <v>1973</v>
      </c>
      <c r="D745" s="21">
        <v>0</v>
      </c>
      <c r="E745" s="21">
        <v>0</v>
      </c>
      <c r="F745" s="21">
        <v>0</v>
      </c>
      <c r="G745" s="21">
        <v>0</v>
      </c>
      <c r="H745" s="21">
        <v>0</v>
      </c>
    </row>
    <row r="746" spans="1:8">
      <c r="A746" s="20">
        <v>44725</v>
      </c>
      <c r="B746" s="21" t="s">
        <v>2009</v>
      </c>
      <c r="C746" s="21" t="s">
        <v>1973</v>
      </c>
      <c r="D746" s="21">
        <v>0</v>
      </c>
      <c r="E746" s="21">
        <v>0</v>
      </c>
      <c r="F746" s="21">
        <v>0</v>
      </c>
      <c r="G746" s="21">
        <v>0</v>
      </c>
      <c r="H746" s="21">
        <v>0</v>
      </c>
    </row>
    <row r="747" spans="1:8">
      <c r="A747" s="20">
        <v>44725</v>
      </c>
      <c r="B747" s="21" t="s">
        <v>2010</v>
      </c>
      <c r="C747" s="21" t="s">
        <v>1973</v>
      </c>
      <c r="D747" s="21">
        <v>0</v>
      </c>
      <c r="E747" s="21">
        <v>0</v>
      </c>
      <c r="F747" s="21">
        <v>0</v>
      </c>
      <c r="G747" s="21">
        <v>0</v>
      </c>
      <c r="H747" s="21">
        <v>0</v>
      </c>
    </row>
    <row r="748" spans="1:8">
      <c r="A748" s="20">
        <v>44725</v>
      </c>
      <c r="B748" s="21" t="s">
        <v>2011</v>
      </c>
      <c r="C748" s="21" t="s">
        <v>1973</v>
      </c>
      <c r="D748" s="21">
        <v>0</v>
      </c>
      <c r="E748" s="21">
        <v>0</v>
      </c>
      <c r="F748" s="21">
        <v>0</v>
      </c>
      <c r="G748" s="21">
        <v>0</v>
      </c>
      <c r="H748" s="21">
        <v>0</v>
      </c>
    </row>
    <row r="749" spans="1:8">
      <c r="A749" s="20">
        <v>44726</v>
      </c>
      <c r="B749" s="21" t="s">
        <v>2012</v>
      </c>
      <c r="C749" s="21" t="s">
        <v>1973</v>
      </c>
      <c r="D749" s="21">
        <v>0</v>
      </c>
      <c r="E749" s="21">
        <v>0</v>
      </c>
      <c r="F749" s="21">
        <v>0</v>
      </c>
      <c r="G749" s="21">
        <v>0</v>
      </c>
      <c r="H749" s="21">
        <v>0</v>
      </c>
    </row>
    <row r="750" spans="1:8">
      <c r="A750" s="20">
        <v>44726</v>
      </c>
      <c r="B750" s="21" t="s">
        <v>2013</v>
      </c>
      <c r="C750" s="21" t="s">
        <v>1973</v>
      </c>
      <c r="D750" s="21">
        <v>0</v>
      </c>
      <c r="E750" s="21">
        <v>0</v>
      </c>
      <c r="F750" s="21">
        <v>0</v>
      </c>
      <c r="G750" s="21">
        <v>0</v>
      </c>
      <c r="H750" s="21">
        <v>0</v>
      </c>
    </row>
    <row r="751" spans="1:8">
      <c r="A751" s="20">
        <v>44727</v>
      </c>
      <c r="B751" s="21" t="s">
        <v>1117</v>
      </c>
      <c r="C751" s="21" t="s">
        <v>1973</v>
      </c>
      <c r="D751" s="21">
        <v>0</v>
      </c>
      <c r="E751" s="21">
        <v>0</v>
      </c>
      <c r="F751" s="21">
        <v>0</v>
      </c>
      <c r="G751" s="21">
        <v>0</v>
      </c>
      <c r="H751" s="21">
        <v>0</v>
      </c>
    </row>
    <row r="752" spans="1:8">
      <c r="A752" s="20">
        <v>44727</v>
      </c>
      <c r="B752" s="21" t="s">
        <v>1463</v>
      </c>
      <c r="C752" s="21" t="s">
        <v>1973</v>
      </c>
      <c r="D752" s="21">
        <v>0</v>
      </c>
      <c r="E752" s="21">
        <v>0</v>
      </c>
      <c r="F752" s="21">
        <v>0</v>
      </c>
      <c r="G752" s="21">
        <v>0</v>
      </c>
      <c r="H752" s="21">
        <v>0</v>
      </c>
    </row>
    <row r="753" spans="1:8">
      <c r="A753" s="20">
        <v>44728</v>
      </c>
      <c r="B753" s="21" t="s">
        <v>1118</v>
      </c>
      <c r="C753" s="21" t="s">
        <v>1973</v>
      </c>
      <c r="D753" s="21">
        <v>0</v>
      </c>
      <c r="E753" s="21">
        <v>0</v>
      </c>
      <c r="F753" s="21">
        <v>0</v>
      </c>
      <c r="G753" s="21">
        <v>0</v>
      </c>
      <c r="H753" s="21">
        <v>0</v>
      </c>
    </row>
    <row r="754" spans="1:8">
      <c r="A754" s="20">
        <v>44728</v>
      </c>
      <c r="B754" s="21" t="s">
        <v>1119</v>
      </c>
      <c r="C754" s="21" t="s">
        <v>1973</v>
      </c>
      <c r="D754" s="21">
        <v>0</v>
      </c>
      <c r="E754" s="21">
        <v>0</v>
      </c>
      <c r="F754" s="21">
        <v>0</v>
      </c>
      <c r="G754" s="21">
        <v>0</v>
      </c>
      <c r="H754" s="21">
        <v>0</v>
      </c>
    </row>
    <row r="755" spans="1:8">
      <c r="A755" s="20">
        <v>44728</v>
      </c>
      <c r="B755" s="21" t="s">
        <v>2014</v>
      </c>
      <c r="C755" s="21" t="s">
        <v>1973</v>
      </c>
      <c r="D755" s="21">
        <v>0</v>
      </c>
      <c r="E755" s="21">
        <v>0</v>
      </c>
      <c r="F755" s="21">
        <v>0</v>
      </c>
      <c r="G755" s="21">
        <v>0</v>
      </c>
      <c r="H755" s="21">
        <v>0</v>
      </c>
    </row>
    <row r="756" spans="1:8">
      <c r="A756" s="20">
        <v>44729</v>
      </c>
      <c r="B756" s="21" t="s">
        <v>2015</v>
      </c>
      <c r="C756" s="21" t="s">
        <v>1973</v>
      </c>
      <c r="D756" s="21">
        <v>0</v>
      </c>
      <c r="E756" s="21">
        <v>0</v>
      </c>
      <c r="F756" s="21">
        <v>0</v>
      </c>
      <c r="G756" s="21">
        <v>0</v>
      </c>
      <c r="H756" s="21">
        <v>0</v>
      </c>
    </row>
    <row r="757" spans="1:8">
      <c r="A757" s="20">
        <v>44732</v>
      </c>
      <c r="B757" s="21" t="s">
        <v>1120</v>
      </c>
      <c r="C757" s="21" t="s">
        <v>1973</v>
      </c>
      <c r="D757" s="21">
        <v>0</v>
      </c>
      <c r="E757" s="21">
        <v>0</v>
      </c>
      <c r="F757" s="21">
        <v>0</v>
      </c>
      <c r="G757" s="21">
        <v>0</v>
      </c>
      <c r="H757" s="21">
        <v>0</v>
      </c>
    </row>
    <row r="758" spans="1:8">
      <c r="A758" s="20">
        <v>44732</v>
      </c>
      <c r="B758" s="21" t="s">
        <v>2016</v>
      </c>
      <c r="C758" s="21" t="s">
        <v>1973</v>
      </c>
      <c r="D758" s="21">
        <v>0</v>
      </c>
      <c r="E758" s="21">
        <v>0</v>
      </c>
      <c r="F758" s="21">
        <v>0</v>
      </c>
      <c r="G758" s="21">
        <v>0</v>
      </c>
      <c r="H758" s="21">
        <v>0</v>
      </c>
    </row>
    <row r="759" spans="1:8">
      <c r="A759" s="20">
        <v>44732</v>
      </c>
      <c r="B759" s="21" t="s">
        <v>1121</v>
      </c>
      <c r="C759" s="21" t="s">
        <v>1973</v>
      </c>
      <c r="D759" s="21">
        <v>0</v>
      </c>
      <c r="E759" s="21">
        <v>0</v>
      </c>
      <c r="F759" s="21">
        <v>0</v>
      </c>
      <c r="G759" s="21">
        <v>0</v>
      </c>
      <c r="H759" s="21">
        <v>0</v>
      </c>
    </row>
    <row r="760" spans="1:8">
      <c r="A760" s="20">
        <v>44732</v>
      </c>
      <c r="B760" s="21" t="s">
        <v>2017</v>
      </c>
      <c r="C760" s="21" t="s">
        <v>1973</v>
      </c>
      <c r="D760" s="21">
        <v>0</v>
      </c>
      <c r="E760" s="21">
        <v>0</v>
      </c>
      <c r="F760" s="21">
        <v>0</v>
      </c>
      <c r="G760" s="21">
        <v>0</v>
      </c>
      <c r="H760" s="21">
        <v>0</v>
      </c>
    </row>
    <row r="761" spans="1:8">
      <c r="A761" s="20">
        <v>44732</v>
      </c>
      <c r="B761" s="21" t="s">
        <v>2018</v>
      </c>
      <c r="C761" s="21" t="s">
        <v>1973</v>
      </c>
      <c r="D761" s="21">
        <v>0</v>
      </c>
      <c r="E761" s="21">
        <v>0</v>
      </c>
      <c r="F761" s="21">
        <v>0</v>
      </c>
      <c r="G761" s="21">
        <v>0</v>
      </c>
      <c r="H761" s="21">
        <v>0</v>
      </c>
    </row>
    <row r="762" spans="1:8">
      <c r="A762" s="20">
        <v>44733</v>
      </c>
      <c r="B762" s="21" t="s">
        <v>1484</v>
      </c>
      <c r="C762" s="21" t="s">
        <v>1973</v>
      </c>
      <c r="D762" s="21">
        <v>0</v>
      </c>
      <c r="E762" s="21">
        <v>0</v>
      </c>
      <c r="F762" s="21">
        <v>0</v>
      </c>
      <c r="G762" s="21">
        <v>0</v>
      </c>
      <c r="H762" s="21">
        <v>0</v>
      </c>
    </row>
    <row r="763" spans="1:8">
      <c r="A763" s="20">
        <v>44733</v>
      </c>
      <c r="B763" s="21" t="s">
        <v>2019</v>
      </c>
      <c r="C763" s="21" t="s">
        <v>1973</v>
      </c>
      <c r="D763" s="21">
        <v>0</v>
      </c>
      <c r="E763" s="21">
        <v>0</v>
      </c>
      <c r="F763" s="21">
        <v>0</v>
      </c>
      <c r="G763" s="21">
        <v>0</v>
      </c>
      <c r="H763" s="21">
        <v>0</v>
      </c>
    </row>
    <row r="764" spans="1:8">
      <c r="A764" s="20">
        <v>44733</v>
      </c>
      <c r="B764" s="21" t="s">
        <v>113</v>
      </c>
      <c r="C764" s="21" t="s">
        <v>1973</v>
      </c>
      <c r="D764" s="21">
        <v>0</v>
      </c>
      <c r="E764" s="21">
        <v>0</v>
      </c>
      <c r="F764" s="21">
        <v>0</v>
      </c>
      <c r="G764" s="21">
        <v>0</v>
      </c>
      <c r="H764" s="21">
        <v>0</v>
      </c>
    </row>
    <row r="765" spans="1:8">
      <c r="A765" s="20">
        <v>44734</v>
      </c>
      <c r="B765" s="21" t="s">
        <v>1122</v>
      </c>
      <c r="C765" s="21" t="s">
        <v>1973</v>
      </c>
      <c r="D765" s="21">
        <v>0</v>
      </c>
      <c r="E765" s="21">
        <v>0</v>
      </c>
      <c r="F765" s="21">
        <v>0</v>
      </c>
      <c r="G765" s="21">
        <v>0</v>
      </c>
      <c r="H765" s="21">
        <v>0</v>
      </c>
    </row>
    <row r="766" spans="1:8">
      <c r="A766" s="20">
        <v>44734</v>
      </c>
      <c r="B766" s="21" t="s">
        <v>1123</v>
      </c>
      <c r="C766" s="21" t="s">
        <v>1973</v>
      </c>
      <c r="D766" s="21">
        <v>0</v>
      </c>
      <c r="E766" s="21">
        <v>0</v>
      </c>
      <c r="F766" s="21">
        <v>0</v>
      </c>
      <c r="G766" s="21">
        <v>0</v>
      </c>
      <c r="H766" s="21">
        <v>0</v>
      </c>
    </row>
    <row r="767" spans="1:8">
      <c r="A767" s="20">
        <v>44734</v>
      </c>
      <c r="B767" s="21" t="s">
        <v>2020</v>
      </c>
      <c r="C767" s="21" t="s">
        <v>1973</v>
      </c>
      <c r="D767" s="21">
        <v>0</v>
      </c>
      <c r="E767" s="21">
        <v>0</v>
      </c>
      <c r="F767" s="21">
        <v>0</v>
      </c>
      <c r="G767" s="21">
        <v>0</v>
      </c>
      <c r="H767" s="21">
        <v>0</v>
      </c>
    </row>
    <row r="768" spans="1:8">
      <c r="A768" s="20">
        <v>44735</v>
      </c>
      <c r="B768" s="21" t="s">
        <v>2021</v>
      </c>
      <c r="C768" s="21" t="s">
        <v>1973</v>
      </c>
      <c r="D768" s="21">
        <v>0</v>
      </c>
      <c r="E768" s="21">
        <v>0</v>
      </c>
      <c r="F768" s="21">
        <v>0</v>
      </c>
      <c r="G768" s="21">
        <v>0</v>
      </c>
      <c r="H768" s="21">
        <v>0</v>
      </c>
    </row>
    <row r="769" spans="1:8">
      <c r="A769" s="20">
        <v>44735</v>
      </c>
      <c r="B769" s="21" t="s">
        <v>2022</v>
      </c>
      <c r="C769" s="21" t="s">
        <v>1973</v>
      </c>
      <c r="D769" s="21">
        <v>0</v>
      </c>
      <c r="E769" s="21">
        <v>0</v>
      </c>
      <c r="F769" s="21">
        <v>0</v>
      </c>
      <c r="G769" s="21">
        <v>0</v>
      </c>
      <c r="H769" s="21">
        <v>0</v>
      </c>
    </row>
    <row r="770" spans="1:8">
      <c r="A770" s="20">
        <v>44735</v>
      </c>
      <c r="B770" s="21" t="s">
        <v>2023</v>
      </c>
      <c r="C770" s="21" t="s">
        <v>1973</v>
      </c>
      <c r="D770" s="21">
        <v>0</v>
      </c>
      <c r="E770" s="21">
        <v>0</v>
      </c>
      <c r="F770" s="21">
        <v>0</v>
      </c>
      <c r="G770" s="21">
        <v>0</v>
      </c>
      <c r="H770" s="21">
        <v>0</v>
      </c>
    </row>
    <row r="771" spans="1:8">
      <c r="A771" s="20">
        <v>44735</v>
      </c>
      <c r="B771" s="21" t="s">
        <v>2024</v>
      </c>
      <c r="C771" s="21" t="s">
        <v>1973</v>
      </c>
      <c r="D771" s="21">
        <v>0</v>
      </c>
      <c r="E771" s="21">
        <v>0</v>
      </c>
      <c r="F771" s="21">
        <v>0</v>
      </c>
      <c r="G771" s="21">
        <v>0</v>
      </c>
      <c r="H771" s="21">
        <v>0</v>
      </c>
    </row>
    <row r="772" spans="1:8">
      <c r="A772" s="20">
        <v>44735</v>
      </c>
      <c r="B772" s="21" t="s">
        <v>2025</v>
      </c>
      <c r="C772" s="21" t="s">
        <v>1973</v>
      </c>
      <c r="D772" s="21">
        <v>0</v>
      </c>
      <c r="E772" s="21">
        <v>0</v>
      </c>
      <c r="F772" s="21">
        <v>0</v>
      </c>
      <c r="G772" s="21">
        <v>0</v>
      </c>
      <c r="H772" s="21">
        <v>0</v>
      </c>
    </row>
    <row r="773" spans="1:8">
      <c r="A773" s="20">
        <v>44735</v>
      </c>
      <c r="B773" s="21" t="s">
        <v>2026</v>
      </c>
      <c r="C773" s="21" t="s">
        <v>1973</v>
      </c>
      <c r="D773" s="21">
        <v>0</v>
      </c>
      <c r="E773" s="21">
        <v>0</v>
      </c>
      <c r="F773" s="21">
        <v>0</v>
      </c>
      <c r="G773" s="21">
        <v>0</v>
      </c>
      <c r="H773" s="21">
        <v>0</v>
      </c>
    </row>
    <row r="774" spans="1:8">
      <c r="A774" s="20">
        <v>44735</v>
      </c>
      <c r="B774" s="21" t="s">
        <v>2027</v>
      </c>
      <c r="C774" s="21" t="s">
        <v>1973</v>
      </c>
      <c r="D774" s="21">
        <v>0</v>
      </c>
      <c r="E774" s="21">
        <v>0</v>
      </c>
      <c r="F774" s="21">
        <v>0</v>
      </c>
      <c r="G774" s="21">
        <v>0</v>
      </c>
      <c r="H774" s="21">
        <v>0</v>
      </c>
    </row>
    <row r="775" spans="1:8">
      <c r="A775" s="20">
        <v>44735</v>
      </c>
      <c r="B775" s="21" t="s">
        <v>2028</v>
      </c>
      <c r="C775" s="21" t="s">
        <v>1973</v>
      </c>
      <c r="D775" s="21">
        <v>0</v>
      </c>
      <c r="E775" s="21">
        <v>0</v>
      </c>
      <c r="F775" s="21">
        <v>0</v>
      </c>
      <c r="G775" s="21">
        <v>0</v>
      </c>
      <c r="H775" s="21">
        <v>0</v>
      </c>
    </row>
    <row r="776" spans="1:8">
      <c r="A776" s="20">
        <v>44736</v>
      </c>
      <c r="B776" s="21" t="s">
        <v>2029</v>
      </c>
      <c r="C776" s="21" t="s">
        <v>1973</v>
      </c>
      <c r="D776" s="21">
        <v>0</v>
      </c>
      <c r="E776" s="21">
        <v>0</v>
      </c>
      <c r="F776" s="21">
        <v>0</v>
      </c>
      <c r="G776" s="21">
        <v>0</v>
      </c>
      <c r="H776" s="21">
        <v>0</v>
      </c>
    </row>
    <row r="777" spans="1:8">
      <c r="A777" s="20">
        <v>44736</v>
      </c>
      <c r="B777" s="21" t="s">
        <v>1124</v>
      </c>
      <c r="C777" s="21" t="s">
        <v>1973</v>
      </c>
      <c r="D777" s="21">
        <v>0</v>
      </c>
      <c r="E777" s="21">
        <v>0</v>
      </c>
      <c r="F777" s="21">
        <v>0</v>
      </c>
      <c r="G777" s="21">
        <v>0</v>
      </c>
      <c r="H777" s="21">
        <v>0</v>
      </c>
    </row>
    <row r="778" spans="1:8">
      <c r="A778" s="20">
        <v>44736</v>
      </c>
      <c r="B778" s="21" t="s">
        <v>2030</v>
      </c>
      <c r="C778" s="21" t="s">
        <v>1973</v>
      </c>
      <c r="D778" s="21">
        <v>0</v>
      </c>
      <c r="E778" s="21">
        <v>0</v>
      </c>
      <c r="F778" s="21">
        <v>0</v>
      </c>
      <c r="G778" s="21">
        <v>0</v>
      </c>
      <c r="H778" s="21">
        <v>0</v>
      </c>
    </row>
    <row r="779" spans="1:8">
      <c r="A779" s="20">
        <v>44736</v>
      </c>
      <c r="B779" s="21" t="s">
        <v>2031</v>
      </c>
      <c r="C779" s="21" t="s">
        <v>1973</v>
      </c>
      <c r="D779" s="21">
        <v>0</v>
      </c>
      <c r="E779" s="21">
        <v>0</v>
      </c>
      <c r="F779" s="21">
        <v>0</v>
      </c>
      <c r="G779" s="21">
        <v>0</v>
      </c>
      <c r="H779" s="21">
        <v>0</v>
      </c>
    </row>
    <row r="780" spans="1:8">
      <c r="A780" s="21" t="s">
        <v>2032</v>
      </c>
      <c r="B780" s="21" t="s">
        <v>2033</v>
      </c>
      <c r="C780" s="21" t="s">
        <v>1973</v>
      </c>
      <c r="D780" s="21">
        <v>0</v>
      </c>
      <c r="E780" s="21">
        <v>0</v>
      </c>
      <c r="F780" s="21">
        <v>0</v>
      </c>
      <c r="G780" s="21">
        <v>0</v>
      </c>
      <c r="H780" s="21">
        <v>0</v>
      </c>
    </row>
    <row r="781" spans="1:8">
      <c r="A781" s="21" t="s">
        <v>2032</v>
      </c>
      <c r="B781" s="21" t="s">
        <v>2034</v>
      </c>
      <c r="C781" s="21" t="s">
        <v>1973</v>
      </c>
      <c r="D781" s="21">
        <v>0</v>
      </c>
      <c r="E781" s="21">
        <v>0</v>
      </c>
      <c r="F781" s="21">
        <v>39.299999999999997</v>
      </c>
      <c r="G781" s="21">
        <v>0</v>
      </c>
      <c r="H781" s="21">
        <v>0</v>
      </c>
    </row>
    <row r="782" spans="1:8">
      <c r="A782" s="21" t="s">
        <v>2032</v>
      </c>
      <c r="B782" s="21" t="s">
        <v>2035</v>
      </c>
      <c r="C782" s="21" t="s">
        <v>1973</v>
      </c>
      <c r="D782" s="21">
        <v>0</v>
      </c>
      <c r="E782" s="21">
        <v>0</v>
      </c>
      <c r="F782" s="21">
        <v>0</v>
      </c>
      <c r="G782" s="21">
        <v>0</v>
      </c>
      <c r="H782" s="21">
        <v>0</v>
      </c>
    </row>
    <row r="783" spans="1:8">
      <c r="A783" s="21" t="s">
        <v>1514</v>
      </c>
      <c r="B783" s="21" t="s">
        <v>120</v>
      </c>
      <c r="C783" s="21" t="s">
        <v>1973</v>
      </c>
      <c r="D783" s="21">
        <v>0</v>
      </c>
      <c r="E783" s="21">
        <v>0</v>
      </c>
      <c r="F783" s="21">
        <v>0</v>
      </c>
      <c r="G783" s="21">
        <v>0</v>
      </c>
      <c r="H783" s="21">
        <v>0</v>
      </c>
    </row>
    <row r="784" spans="1:8">
      <c r="A784" s="21" t="s">
        <v>1514</v>
      </c>
      <c r="B784" s="21" t="s">
        <v>2036</v>
      </c>
      <c r="C784" s="21" t="s">
        <v>1973</v>
      </c>
      <c r="D784" s="21">
        <v>0</v>
      </c>
      <c r="E784" s="21">
        <v>0</v>
      </c>
      <c r="F784" s="21">
        <v>0</v>
      </c>
      <c r="G784" s="21">
        <v>0</v>
      </c>
      <c r="H784" s="21">
        <v>0</v>
      </c>
    </row>
    <row r="785" spans="1:8">
      <c r="A785" s="21" t="s">
        <v>1514</v>
      </c>
      <c r="B785" s="21" t="s">
        <v>2037</v>
      </c>
      <c r="C785" s="21" t="s">
        <v>1973</v>
      </c>
      <c r="D785" s="21">
        <v>0</v>
      </c>
      <c r="E785" s="21">
        <v>0</v>
      </c>
      <c r="F785" s="21">
        <v>0</v>
      </c>
      <c r="G785" s="21">
        <v>39.700000000000003</v>
      </c>
      <c r="H785" s="21">
        <v>0</v>
      </c>
    </row>
    <row r="786" spans="1:8">
      <c r="A786" s="21" t="s">
        <v>1514</v>
      </c>
      <c r="B786" s="21" t="s">
        <v>2038</v>
      </c>
      <c r="C786" s="21" t="s">
        <v>1973</v>
      </c>
      <c r="D786" s="21">
        <v>0</v>
      </c>
      <c r="E786" s="21">
        <v>0</v>
      </c>
      <c r="F786" s="21">
        <v>0</v>
      </c>
      <c r="G786" s="21">
        <v>0</v>
      </c>
      <c r="H786" s="21">
        <v>0</v>
      </c>
    </row>
    <row r="787" spans="1:8">
      <c r="A787" s="21" t="s">
        <v>1514</v>
      </c>
      <c r="B787" s="21" t="s">
        <v>1125</v>
      </c>
      <c r="C787" s="21" t="s">
        <v>1973</v>
      </c>
      <c r="D787" s="21">
        <v>0</v>
      </c>
      <c r="E787" s="21">
        <v>0</v>
      </c>
      <c r="F787" s="21">
        <v>0</v>
      </c>
      <c r="G787" s="21">
        <v>0</v>
      </c>
      <c r="H787" s="21">
        <v>0</v>
      </c>
    </row>
    <row r="788" spans="1:8">
      <c r="A788" s="21" t="s">
        <v>1516</v>
      </c>
      <c r="B788" s="21" t="s">
        <v>2039</v>
      </c>
      <c r="C788" s="21" t="s">
        <v>1973</v>
      </c>
      <c r="D788" s="21">
        <v>0</v>
      </c>
      <c r="E788" s="21">
        <v>0</v>
      </c>
      <c r="F788" s="21">
        <v>0</v>
      </c>
      <c r="G788" s="21">
        <v>0</v>
      </c>
      <c r="H788" s="21">
        <v>0</v>
      </c>
    </row>
    <row r="789" spans="1:8">
      <c r="A789" s="21" t="s">
        <v>1516</v>
      </c>
      <c r="B789" s="21" t="s">
        <v>2040</v>
      </c>
      <c r="C789" s="21" t="s">
        <v>1973</v>
      </c>
      <c r="D789" s="21">
        <v>0</v>
      </c>
      <c r="E789" s="21">
        <v>0</v>
      </c>
      <c r="F789" s="21">
        <v>39.1</v>
      </c>
      <c r="G789" s="21">
        <v>0</v>
      </c>
      <c r="H789" s="21">
        <v>0</v>
      </c>
    </row>
    <row r="790" spans="1:8">
      <c r="A790" s="21" t="s">
        <v>1516</v>
      </c>
      <c r="B790" s="21" t="s">
        <v>2041</v>
      </c>
      <c r="C790" s="21" t="s">
        <v>1973</v>
      </c>
      <c r="D790" s="21">
        <v>0</v>
      </c>
      <c r="E790" s="21">
        <v>0</v>
      </c>
      <c r="F790" s="21">
        <v>0</v>
      </c>
      <c r="G790" s="21">
        <v>0</v>
      </c>
      <c r="H790" s="21">
        <v>0</v>
      </c>
    </row>
    <row r="791" spans="1:8">
      <c r="A791" s="21" t="s">
        <v>2042</v>
      </c>
      <c r="B791" s="21" t="s">
        <v>2043</v>
      </c>
      <c r="C791" s="21" t="s">
        <v>1973</v>
      </c>
      <c r="D791" s="21">
        <v>0</v>
      </c>
      <c r="E791" s="21">
        <v>0</v>
      </c>
      <c r="F791" s="21">
        <v>0</v>
      </c>
      <c r="G791" s="21">
        <v>0</v>
      </c>
      <c r="H791" s="21">
        <v>0</v>
      </c>
    </row>
    <row r="792" spans="1:8">
      <c r="A792" s="21" t="s">
        <v>2042</v>
      </c>
      <c r="B792" s="21" t="s">
        <v>1127</v>
      </c>
      <c r="C792" s="21" t="s">
        <v>1973</v>
      </c>
      <c r="D792" s="21">
        <v>0</v>
      </c>
      <c r="E792" s="21">
        <v>0</v>
      </c>
      <c r="F792" s="21">
        <v>0</v>
      </c>
      <c r="G792" s="21">
        <v>0</v>
      </c>
      <c r="H792" s="21">
        <v>0</v>
      </c>
    </row>
    <row r="793" spans="1:8">
      <c r="A793" s="21" t="s">
        <v>2042</v>
      </c>
      <c r="B793" s="21" t="s">
        <v>2044</v>
      </c>
      <c r="C793" s="21" t="s">
        <v>1973</v>
      </c>
      <c r="D793" s="21">
        <v>0</v>
      </c>
      <c r="E793" s="21">
        <v>0</v>
      </c>
      <c r="F793" s="21">
        <v>0</v>
      </c>
      <c r="G793" s="21">
        <v>0</v>
      </c>
      <c r="H793" s="21">
        <v>0</v>
      </c>
    </row>
    <row r="794" spans="1:8">
      <c r="A794" s="21" t="s">
        <v>2042</v>
      </c>
      <c r="B794" s="23" t="s">
        <v>2045</v>
      </c>
      <c r="C794" s="21" t="s">
        <v>1973</v>
      </c>
      <c r="D794" s="21">
        <v>0</v>
      </c>
      <c r="E794" s="21">
        <v>0</v>
      </c>
      <c r="F794" s="21">
        <v>0</v>
      </c>
      <c r="G794" s="21">
        <v>0</v>
      </c>
      <c r="H794" s="21">
        <v>0</v>
      </c>
    </row>
    <row r="795" spans="1:8">
      <c r="A795" s="21" t="s">
        <v>2042</v>
      </c>
      <c r="B795" s="23" t="s">
        <v>2046</v>
      </c>
      <c r="C795" s="21" t="s">
        <v>1973</v>
      </c>
      <c r="D795" s="21">
        <v>0</v>
      </c>
      <c r="E795" s="21">
        <v>0</v>
      </c>
      <c r="F795" s="21">
        <v>0</v>
      </c>
      <c r="G795" s="21">
        <v>0</v>
      </c>
      <c r="H795" s="21">
        <v>0</v>
      </c>
    </row>
    <row r="796" spans="1:8">
      <c r="A796" s="21" t="s">
        <v>2042</v>
      </c>
      <c r="B796" s="23" t="s">
        <v>2047</v>
      </c>
      <c r="C796" s="21" t="s">
        <v>1973</v>
      </c>
      <c r="D796" s="21">
        <v>0</v>
      </c>
      <c r="E796" s="21">
        <v>0</v>
      </c>
      <c r="F796" s="21">
        <v>0</v>
      </c>
      <c r="G796" s="21">
        <v>0</v>
      </c>
      <c r="H796" s="21">
        <v>0</v>
      </c>
    </row>
    <row r="797" spans="1:8">
      <c r="A797" s="20">
        <v>44568</v>
      </c>
      <c r="B797" s="23" t="s">
        <v>2048</v>
      </c>
      <c r="C797" s="21" t="s">
        <v>1973</v>
      </c>
      <c r="D797" s="21">
        <v>0</v>
      </c>
      <c r="E797" s="21">
        <v>0</v>
      </c>
      <c r="F797" s="21">
        <v>0</v>
      </c>
      <c r="G797" s="21">
        <v>0</v>
      </c>
      <c r="H797" s="21">
        <v>0</v>
      </c>
    </row>
    <row r="798" spans="1:8">
      <c r="A798" s="20">
        <v>44568</v>
      </c>
      <c r="B798" s="23" t="s">
        <v>2049</v>
      </c>
      <c r="C798" s="21" t="s">
        <v>1973</v>
      </c>
      <c r="D798" s="21">
        <v>0</v>
      </c>
      <c r="E798" s="21">
        <v>0</v>
      </c>
      <c r="F798" s="21">
        <v>0</v>
      </c>
      <c r="G798" s="21">
        <v>0</v>
      </c>
      <c r="H798" s="21">
        <v>0</v>
      </c>
    </row>
    <row r="799" spans="1:8">
      <c r="A799" s="20">
        <v>44568</v>
      </c>
      <c r="B799" s="23" t="s">
        <v>1128</v>
      </c>
      <c r="C799" s="21" t="s">
        <v>1973</v>
      </c>
      <c r="D799" s="21">
        <v>0</v>
      </c>
      <c r="E799" s="21">
        <v>0</v>
      </c>
      <c r="F799" s="21">
        <v>0</v>
      </c>
      <c r="G799" s="21">
        <v>0</v>
      </c>
      <c r="H799" s="21">
        <v>0</v>
      </c>
    </row>
    <row r="800" spans="1:8">
      <c r="A800" s="20">
        <v>44658</v>
      </c>
      <c r="B800" s="23" t="s">
        <v>1129</v>
      </c>
      <c r="C800" s="21" t="s">
        <v>1973</v>
      </c>
      <c r="D800" s="21">
        <v>0</v>
      </c>
      <c r="E800" s="21">
        <v>0</v>
      </c>
      <c r="F800" s="21">
        <v>0</v>
      </c>
      <c r="G800" s="21">
        <v>0</v>
      </c>
      <c r="H800" s="21">
        <v>0</v>
      </c>
    </row>
    <row r="801" spans="1:8">
      <c r="A801" s="20">
        <v>44658</v>
      </c>
      <c r="B801" s="23" t="s">
        <v>2050</v>
      </c>
      <c r="C801" s="21" t="s">
        <v>1973</v>
      </c>
      <c r="D801" s="21">
        <v>0</v>
      </c>
      <c r="E801" s="21">
        <v>0</v>
      </c>
      <c r="F801" s="21">
        <v>0</v>
      </c>
      <c r="G801" s="21">
        <v>0</v>
      </c>
      <c r="H801" s="21">
        <v>39.4</v>
      </c>
    </row>
    <row r="802" spans="1:8">
      <c r="A802" s="20">
        <v>44658</v>
      </c>
      <c r="B802" s="23" t="s">
        <v>2051</v>
      </c>
      <c r="C802" s="21" t="s">
        <v>1973</v>
      </c>
      <c r="D802" s="21">
        <v>0</v>
      </c>
      <c r="E802" s="21">
        <v>0</v>
      </c>
      <c r="F802" s="21">
        <v>0</v>
      </c>
      <c r="G802" s="21">
        <v>0</v>
      </c>
      <c r="H802" s="21">
        <v>0</v>
      </c>
    </row>
    <row r="803" spans="1:8">
      <c r="A803" s="20">
        <v>44658</v>
      </c>
      <c r="B803" s="23" t="s">
        <v>2052</v>
      </c>
      <c r="C803" s="21" t="s">
        <v>1973</v>
      </c>
      <c r="D803" s="21">
        <v>0</v>
      </c>
      <c r="E803" s="21">
        <v>0</v>
      </c>
      <c r="F803" s="21">
        <v>0</v>
      </c>
      <c r="G803" s="21">
        <v>0</v>
      </c>
      <c r="H803" s="21">
        <v>0</v>
      </c>
    </row>
    <row r="804" spans="1:8">
      <c r="A804" s="20">
        <v>44658</v>
      </c>
      <c r="B804" s="23" t="s">
        <v>2053</v>
      </c>
      <c r="C804" s="21" t="s">
        <v>1973</v>
      </c>
      <c r="D804" s="21">
        <v>0</v>
      </c>
      <c r="E804" s="21">
        <v>0</v>
      </c>
      <c r="F804" s="21">
        <v>0</v>
      </c>
      <c r="G804" s="21">
        <v>0</v>
      </c>
      <c r="H804" s="21">
        <v>0</v>
      </c>
    </row>
    <row r="805" spans="1:8">
      <c r="A805" s="20">
        <v>44688</v>
      </c>
      <c r="B805" s="23" t="s">
        <v>1131</v>
      </c>
      <c r="C805" s="21" t="s">
        <v>1973</v>
      </c>
      <c r="D805" s="21">
        <v>0</v>
      </c>
      <c r="E805" s="21">
        <v>0</v>
      </c>
      <c r="F805" s="21">
        <v>0</v>
      </c>
      <c r="G805" s="21">
        <v>0</v>
      </c>
      <c r="H805" s="21">
        <v>0</v>
      </c>
    </row>
    <row r="806" spans="1:8">
      <c r="A806" s="20">
        <v>44688</v>
      </c>
      <c r="B806" s="23" t="s">
        <v>2054</v>
      </c>
      <c r="C806" s="21" t="s">
        <v>1973</v>
      </c>
      <c r="D806" s="21">
        <v>0</v>
      </c>
      <c r="E806" s="21">
        <v>0</v>
      </c>
      <c r="F806" s="21">
        <v>0</v>
      </c>
      <c r="G806" s="21">
        <v>0</v>
      </c>
      <c r="H806" s="21">
        <v>0</v>
      </c>
    </row>
    <row r="807" spans="1:8">
      <c r="A807" s="20">
        <v>44688</v>
      </c>
      <c r="B807" s="21" t="s">
        <v>2055</v>
      </c>
      <c r="C807" s="21" t="s">
        <v>1973</v>
      </c>
      <c r="D807" s="21">
        <v>0</v>
      </c>
      <c r="E807" s="21">
        <v>0</v>
      </c>
      <c r="F807" s="21">
        <v>0</v>
      </c>
      <c r="G807" s="21">
        <v>0</v>
      </c>
      <c r="H807" s="21">
        <v>0</v>
      </c>
    </row>
    <row r="808" spans="1:8">
      <c r="A808" s="20">
        <v>44718</v>
      </c>
      <c r="B808" s="21" t="s">
        <v>1132</v>
      </c>
      <c r="C808" s="21" t="s">
        <v>1973</v>
      </c>
      <c r="D808" s="21">
        <v>0</v>
      </c>
      <c r="E808" s="21">
        <v>0</v>
      </c>
      <c r="F808" s="21">
        <v>0</v>
      </c>
      <c r="G808" s="21">
        <v>0</v>
      </c>
      <c r="H808" s="21">
        <v>0</v>
      </c>
    </row>
    <row r="809" spans="1:8">
      <c r="A809" s="20">
        <v>44718</v>
      </c>
      <c r="B809" s="21" t="s">
        <v>2056</v>
      </c>
      <c r="C809" s="21" t="s">
        <v>1973</v>
      </c>
      <c r="D809" s="21">
        <v>0</v>
      </c>
      <c r="E809" s="21">
        <v>0</v>
      </c>
      <c r="F809" s="21">
        <v>0</v>
      </c>
      <c r="G809" s="21">
        <v>0</v>
      </c>
      <c r="H809" s="21">
        <v>0</v>
      </c>
    </row>
    <row r="810" spans="1:8">
      <c r="A810" s="20">
        <v>44718</v>
      </c>
      <c r="B810" s="21" t="s">
        <v>1134</v>
      </c>
      <c r="C810" s="21" t="s">
        <v>1973</v>
      </c>
      <c r="D810" s="21">
        <v>0</v>
      </c>
      <c r="E810" s="21">
        <v>0</v>
      </c>
      <c r="F810" s="21">
        <v>0</v>
      </c>
      <c r="G810" s="21">
        <v>0</v>
      </c>
      <c r="H810" s="21">
        <v>0</v>
      </c>
    </row>
    <row r="811" spans="1:8">
      <c r="A811" s="20">
        <v>44749</v>
      </c>
      <c r="B811" s="21" t="s">
        <v>1135</v>
      </c>
      <c r="C811" s="21" t="s">
        <v>1973</v>
      </c>
      <c r="D811" s="21">
        <v>0</v>
      </c>
      <c r="E811" s="21">
        <v>0</v>
      </c>
      <c r="F811" s="21">
        <v>0</v>
      </c>
      <c r="G811" s="21">
        <v>0</v>
      </c>
      <c r="H811" s="21">
        <v>0</v>
      </c>
    </row>
    <row r="812" spans="1:8">
      <c r="A812" s="20">
        <v>44749</v>
      </c>
      <c r="B812" s="21" t="s">
        <v>2057</v>
      </c>
      <c r="C812" s="21" t="s">
        <v>1973</v>
      </c>
      <c r="D812" s="21">
        <v>0</v>
      </c>
      <c r="E812" s="21">
        <v>0</v>
      </c>
      <c r="F812" s="21">
        <v>0</v>
      </c>
      <c r="G812" s="21">
        <v>0</v>
      </c>
      <c r="H812" s="21">
        <v>0</v>
      </c>
    </row>
    <row r="813" spans="1:8">
      <c r="A813" s="20">
        <v>44780</v>
      </c>
      <c r="B813" s="21" t="s">
        <v>1136</v>
      </c>
      <c r="C813" s="21" t="s">
        <v>1973</v>
      </c>
      <c r="D813" s="21">
        <v>0</v>
      </c>
      <c r="E813" s="21">
        <v>0</v>
      </c>
      <c r="F813" s="21">
        <v>0</v>
      </c>
      <c r="G813" s="21">
        <v>0</v>
      </c>
      <c r="H813" s="21">
        <v>0</v>
      </c>
    </row>
    <row r="814" spans="1:8">
      <c r="A814" s="20">
        <v>44902</v>
      </c>
      <c r="B814" s="21" t="s">
        <v>2058</v>
      </c>
      <c r="C814" s="21" t="s">
        <v>1973</v>
      </c>
      <c r="D814" s="21">
        <v>0</v>
      </c>
      <c r="E814" s="21">
        <v>0</v>
      </c>
      <c r="F814" s="21">
        <v>0</v>
      </c>
      <c r="G814" s="21">
        <v>0</v>
      </c>
      <c r="H814" s="21">
        <v>0</v>
      </c>
    </row>
    <row r="815" spans="1:8">
      <c r="A815" s="20">
        <v>44902</v>
      </c>
      <c r="B815" s="21" t="s">
        <v>2059</v>
      </c>
      <c r="C815" s="21" t="s">
        <v>1973</v>
      </c>
      <c r="D815" s="21">
        <v>0</v>
      </c>
      <c r="E815" s="21">
        <v>0</v>
      </c>
      <c r="F815" s="21">
        <v>0</v>
      </c>
      <c r="G815" s="21">
        <v>0</v>
      </c>
      <c r="H815" s="21">
        <v>0</v>
      </c>
    </row>
    <row r="816" spans="1:8">
      <c r="A816" s="20">
        <v>44902</v>
      </c>
      <c r="B816" s="21" t="s">
        <v>1139</v>
      </c>
      <c r="C816" s="21" t="s">
        <v>1973</v>
      </c>
      <c r="D816" s="21">
        <v>0</v>
      </c>
      <c r="E816" s="21">
        <v>0</v>
      </c>
      <c r="F816" s="21">
        <v>0</v>
      </c>
      <c r="G816" s="21">
        <v>0</v>
      </c>
      <c r="H816" s="21">
        <v>0</v>
      </c>
    </row>
    <row r="817" spans="1:8">
      <c r="A817" s="20">
        <v>44902</v>
      </c>
      <c r="B817" s="21" t="s">
        <v>2060</v>
      </c>
      <c r="C817" s="21" t="s">
        <v>1973</v>
      </c>
      <c r="D817" s="21">
        <v>0</v>
      </c>
      <c r="E817" s="21">
        <v>0</v>
      </c>
      <c r="F817" s="21">
        <v>0</v>
      </c>
      <c r="G817" s="21">
        <v>0</v>
      </c>
      <c r="H817" s="21">
        <v>0</v>
      </c>
    </row>
    <row r="818" spans="1:8">
      <c r="A818" s="20">
        <v>44902</v>
      </c>
      <c r="B818" s="21" t="s">
        <v>2061</v>
      </c>
      <c r="C818" s="21" t="s">
        <v>1973</v>
      </c>
      <c r="D818" s="21">
        <v>0</v>
      </c>
      <c r="E818" s="21">
        <v>0</v>
      </c>
      <c r="F818" s="21">
        <v>0</v>
      </c>
      <c r="G818" s="21">
        <v>0</v>
      </c>
      <c r="H818" s="21">
        <v>0</v>
      </c>
    </row>
    <row r="819" spans="1:8">
      <c r="A819" s="20">
        <v>44902</v>
      </c>
      <c r="B819" s="21" t="s">
        <v>2062</v>
      </c>
      <c r="C819" s="21" t="s">
        <v>1973</v>
      </c>
      <c r="D819" s="21">
        <v>0</v>
      </c>
      <c r="E819" s="21">
        <v>0</v>
      </c>
      <c r="F819" s="21">
        <v>0</v>
      </c>
      <c r="G819" s="21">
        <v>0</v>
      </c>
      <c r="H819" s="21">
        <v>0</v>
      </c>
    </row>
    <row r="820" spans="1:8">
      <c r="A820" s="21" t="s">
        <v>1526</v>
      </c>
      <c r="B820" s="21" t="s">
        <v>2063</v>
      </c>
      <c r="C820" s="21" t="s">
        <v>1973</v>
      </c>
      <c r="D820" s="21">
        <v>0</v>
      </c>
      <c r="E820" s="21">
        <v>0</v>
      </c>
      <c r="F820" s="21">
        <v>0</v>
      </c>
      <c r="G820" s="21">
        <v>0</v>
      </c>
      <c r="H820" s="21">
        <v>0</v>
      </c>
    </row>
    <row r="821" spans="1:8">
      <c r="A821" s="21" t="s">
        <v>1526</v>
      </c>
      <c r="B821" s="21" t="s">
        <v>2064</v>
      </c>
      <c r="C821" s="21" t="s">
        <v>1973</v>
      </c>
      <c r="D821" s="21">
        <v>0</v>
      </c>
      <c r="E821" s="21">
        <v>0</v>
      </c>
      <c r="F821" s="21">
        <v>0</v>
      </c>
      <c r="G821" s="21">
        <v>0</v>
      </c>
      <c r="H821" s="21">
        <v>0</v>
      </c>
    </row>
    <row r="822" spans="1:8">
      <c r="A822" s="21" t="s">
        <v>1526</v>
      </c>
      <c r="B822" s="21" t="s">
        <v>1140</v>
      </c>
      <c r="C822" s="21" t="s">
        <v>1973</v>
      </c>
      <c r="D822" s="21">
        <v>0</v>
      </c>
      <c r="E822" s="21">
        <v>0</v>
      </c>
      <c r="F822" s="21">
        <v>0</v>
      </c>
      <c r="G822" s="21">
        <v>0</v>
      </c>
      <c r="H822" s="21">
        <v>0</v>
      </c>
    </row>
    <row r="823" spans="1:8">
      <c r="A823" s="21" t="s">
        <v>1526</v>
      </c>
      <c r="B823" s="21" t="s">
        <v>2065</v>
      </c>
      <c r="C823" s="21" t="s">
        <v>1973</v>
      </c>
      <c r="D823" s="21">
        <v>0</v>
      </c>
      <c r="E823" s="21">
        <v>0</v>
      </c>
      <c r="F823" s="21">
        <v>0</v>
      </c>
      <c r="G823" s="21">
        <v>0</v>
      </c>
      <c r="H823" s="21">
        <v>0</v>
      </c>
    </row>
    <row r="824" spans="1:8">
      <c r="A824" s="21" t="s">
        <v>1526</v>
      </c>
      <c r="B824" s="21" t="s">
        <v>2066</v>
      </c>
      <c r="C824" s="21" t="s">
        <v>1973</v>
      </c>
      <c r="D824" s="21">
        <v>0</v>
      </c>
      <c r="E824" s="21">
        <v>0</v>
      </c>
      <c r="F824" s="21">
        <v>0</v>
      </c>
      <c r="G824" s="21">
        <v>0</v>
      </c>
      <c r="H824" s="21">
        <v>0</v>
      </c>
    </row>
    <row r="825" spans="1:8">
      <c r="A825" s="21" t="s">
        <v>1515</v>
      </c>
      <c r="B825" s="21" t="s">
        <v>2067</v>
      </c>
      <c r="C825" s="21" t="s">
        <v>1973</v>
      </c>
      <c r="D825" s="21">
        <v>0</v>
      </c>
      <c r="E825" s="21">
        <v>0</v>
      </c>
      <c r="F825" s="21">
        <v>0</v>
      </c>
      <c r="G825" s="21">
        <v>0</v>
      </c>
      <c r="H825" s="21">
        <v>0</v>
      </c>
    </row>
    <row r="826" spans="1:8">
      <c r="A826" s="21" t="s">
        <v>1527</v>
      </c>
      <c r="B826" s="21" t="s">
        <v>2068</v>
      </c>
      <c r="C826" s="21" t="s">
        <v>1973</v>
      </c>
      <c r="D826" s="21">
        <v>0</v>
      </c>
      <c r="E826" s="21">
        <v>0</v>
      </c>
      <c r="F826" s="21">
        <v>0</v>
      </c>
      <c r="G826" s="21">
        <v>0</v>
      </c>
      <c r="H826" s="21">
        <v>0</v>
      </c>
    </row>
    <row r="827" spans="1:8">
      <c r="A827" s="21" t="s">
        <v>1522</v>
      </c>
      <c r="B827" s="21" t="s">
        <v>2069</v>
      </c>
      <c r="C827" s="21" t="s">
        <v>1973</v>
      </c>
      <c r="D827" s="21">
        <v>0</v>
      </c>
      <c r="E827" s="21">
        <v>0</v>
      </c>
      <c r="F827" s="21">
        <v>0</v>
      </c>
      <c r="G827" s="21">
        <v>0</v>
      </c>
      <c r="H827" s="21">
        <v>0</v>
      </c>
    </row>
    <row r="828" spans="1:8">
      <c r="A828" s="21" t="s">
        <v>1527</v>
      </c>
      <c r="B828" s="21" t="s">
        <v>2070</v>
      </c>
      <c r="C828" s="21" t="s">
        <v>1973</v>
      </c>
      <c r="D828" s="21">
        <v>0</v>
      </c>
      <c r="E828" s="21">
        <v>0</v>
      </c>
      <c r="F828" s="21">
        <v>0</v>
      </c>
      <c r="G828" s="21">
        <v>0</v>
      </c>
      <c r="H828" s="21">
        <v>0</v>
      </c>
    </row>
    <row r="829" spans="1:8">
      <c r="A829" s="21" t="s">
        <v>1529</v>
      </c>
      <c r="B829" s="21" t="s">
        <v>1141</v>
      </c>
      <c r="C829" s="21" t="s">
        <v>1973</v>
      </c>
      <c r="D829" s="21">
        <v>0</v>
      </c>
      <c r="E829" s="21">
        <v>0</v>
      </c>
      <c r="F829" s="21">
        <v>0</v>
      </c>
      <c r="G829" s="21">
        <v>0</v>
      </c>
      <c r="H829" s="21">
        <v>0</v>
      </c>
    </row>
    <row r="830" spans="1:8">
      <c r="A830" s="21" t="s">
        <v>1527</v>
      </c>
      <c r="B830" s="21" t="s">
        <v>1141</v>
      </c>
      <c r="C830" s="21" t="s">
        <v>1973</v>
      </c>
      <c r="D830" s="21">
        <v>0</v>
      </c>
      <c r="E830" s="21">
        <v>0</v>
      </c>
      <c r="F830" s="21">
        <v>0</v>
      </c>
      <c r="G830" s="21">
        <v>0</v>
      </c>
      <c r="H830" s="21">
        <v>0</v>
      </c>
    </row>
    <row r="831" spans="1:8">
      <c r="A831" s="21" t="s">
        <v>1530</v>
      </c>
      <c r="B831" s="21" t="s">
        <v>2071</v>
      </c>
      <c r="C831" s="21" t="s">
        <v>1973</v>
      </c>
      <c r="D831" s="21">
        <v>0</v>
      </c>
      <c r="E831" s="21">
        <v>0</v>
      </c>
      <c r="F831" s="21">
        <v>0</v>
      </c>
      <c r="G831" s="21">
        <v>0</v>
      </c>
      <c r="H831" s="21">
        <v>0</v>
      </c>
    </row>
    <row r="832" spans="1:8">
      <c r="A832" s="21" t="s">
        <v>1530</v>
      </c>
      <c r="B832" s="21" t="s">
        <v>1142</v>
      </c>
      <c r="C832" s="21" t="s">
        <v>1973</v>
      </c>
      <c r="D832" s="21">
        <v>0</v>
      </c>
      <c r="E832" s="21">
        <v>0</v>
      </c>
      <c r="F832" s="21">
        <v>0</v>
      </c>
      <c r="G832" s="21">
        <v>0</v>
      </c>
      <c r="H832" s="21">
        <v>0</v>
      </c>
    </row>
    <row r="833" spans="1:8">
      <c r="A833" s="21" t="s">
        <v>1531</v>
      </c>
      <c r="B833" s="21" t="s">
        <v>1143</v>
      </c>
      <c r="C833" s="21" t="s">
        <v>1973</v>
      </c>
      <c r="D833" s="21">
        <v>0</v>
      </c>
      <c r="E833" s="21">
        <v>0</v>
      </c>
      <c r="F833" s="21">
        <v>0</v>
      </c>
      <c r="G833" s="21">
        <v>0</v>
      </c>
      <c r="H833" s="21">
        <v>0</v>
      </c>
    </row>
    <row r="834" spans="1:8">
      <c r="A834" s="21" t="s">
        <v>1531</v>
      </c>
      <c r="B834" s="21" t="s">
        <v>2072</v>
      </c>
      <c r="C834" s="21" t="s">
        <v>1973</v>
      </c>
      <c r="D834" s="21">
        <v>0</v>
      </c>
      <c r="E834" s="21">
        <v>0</v>
      </c>
      <c r="F834" s="21">
        <v>0</v>
      </c>
      <c r="G834" s="21">
        <v>0</v>
      </c>
      <c r="H834" s="21">
        <v>0</v>
      </c>
    </row>
    <row r="835" spans="1:8">
      <c r="A835" s="21" t="s">
        <v>1531</v>
      </c>
      <c r="B835" s="21" t="s">
        <v>1144</v>
      </c>
      <c r="C835" s="21" t="s">
        <v>1973</v>
      </c>
      <c r="D835" s="21">
        <v>0</v>
      </c>
      <c r="E835" s="21">
        <v>0</v>
      </c>
      <c r="F835" s="21">
        <v>0</v>
      </c>
      <c r="G835" s="21">
        <v>0</v>
      </c>
      <c r="H835" s="21">
        <v>0</v>
      </c>
    </row>
    <row r="836" spans="1:8">
      <c r="A836" s="21" t="s">
        <v>1531</v>
      </c>
      <c r="B836" s="21" t="s">
        <v>1146</v>
      </c>
      <c r="C836" s="21" t="s">
        <v>1973</v>
      </c>
      <c r="D836" s="21">
        <v>0</v>
      </c>
      <c r="E836" s="21">
        <v>0</v>
      </c>
      <c r="F836" s="21">
        <v>0</v>
      </c>
      <c r="G836" s="21">
        <v>0</v>
      </c>
      <c r="H836" s="21">
        <v>0</v>
      </c>
    </row>
    <row r="837" spans="1:8">
      <c r="A837" s="21" t="s">
        <v>1531</v>
      </c>
      <c r="B837" s="21" t="s">
        <v>2073</v>
      </c>
      <c r="C837" s="21" t="s">
        <v>1973</v>
      </c>
      <c r="D837" s="21">
        <v>0</v>
      </c>
      <c r="E837" s="21">
        <v>0</v>
      </c>
      <c r="F837" s="21">
        <v>0</v>
      </c>
      <c r="G837" s="21">
        <v>0</v>
      </c>
      <c r="H837" s="21">
        <v>0</v>
      </c>
    </row>
    <row r="838" spans="1:8">
      <c r="A838" s="21" t="s">
        <v>1531</v>
      </c>
      <c r="B838" s="21" t="s">
        <v>2074</v>
      </c>
      <c r="C838" s="21" t="s">
        <v>1973</v>
      </c>
      <c r="D838" s="21">
        <v>0</v>
      </c>
      <c r="E838" s="21">
        <v>0</v>
      </c>
      <c r="F838" s="21">
        <v>0</v>
      </c>
      <c r="G838" s="21">
        <v>0</v>
      </c>
      <c r="H838" s="21">
        <v>0</v>
      </c>
    </row>
    <row r="839" spans="1:8">
      <c r="A839" s="21" t="s">
        <v>1534</v>
      </c>
      <c r="B839" s="21" t="s">
        <v>2075</v>
      </c>
      <c r="C839" s="21" t="s">
        <v>1973</v>
      </c>
      <c r="D839" s="21">
        <v>0</v>
      </c>
      <c r="E839" s="21">
        <v>0</v>
      </c>
      <c r="F839" s="21">
        <v>0</v>
      </c>
      <c r="G839" s="21">
        <v>0</v>
      </c>
      <c r="H839" s="21">
        <v>0</v>
      </c>
    </row>
    <row r="840" spans="1:8">
      <c r="A840" s="21" t="s">
        <v>1533</v>
      </c>
      <c r="B840" s="21" t="s">
        <v>2076</v>
      </c>
      <c r="C840" s="21" t="s">
        <v>1973</v>
      </c>
      <c r="D840" s="21">
        <v>0</v>
      </c>
      <c r="E840" s="21">
        <v>0</v>
      </c>
      <c r="F840" s="21">
        <v>0</v>
      </c>
      <c r="G840" s="21">
        <v>0</v>
      </c>
      <c r="H840" s="21">
        <v>0</v>
      </c>
    </row>
    <row r="841" spans="1:8">
      <c r="A841" s="21" t="s">
        <v>1533</v>
      </c>
      <c r="B841" s="21" t="s">
        <v>2077</v>
      </c>
      <c r="C841" s="21" t="s">
        <v>1973</v>
      </c>
      <c r="D841" s="21">
        <v>0</v>
      </c>
      <c r="E841" s="21">
        <v>0</v>
      </c>
      <c r="F841" s="21">
        <v>0</v>
      </c>
      <c r="G841" s="21">
        <v>0</v>
      </c>
      <c r="H841" s="21">
        <v>0</v>
      </c>
    </row>
    <row r="842" spans="1:8">
      <c r="A842" s="21" t="s">
        <v>1533</v>
      </c>
      <c r="B842" s="21" t="s">
        <v>2078</v>
      </c>
      <c r="C842" s="21" t="s">
        <v>1973</v>
      </c>
      <c r="D842" s="21">
        <v>0</v>
      </c>
      <c r="E842" s="21">
        <v>0</v>
      </c>
      <c r="F842" s="21">
        <v>0</v>
      </c>
      <c r="G842" s="21">
        <v>0</v>
      </c>
      <c r="H842" s="21">
        <v>0</v>
      </c>
    </row>
    <row r="843" spans="1:8">
      <c r="A843" s="21" t="s">
        <v>2079</v>
      </c>
      <c r="B843" s="21" t="s">
        <v>2080</v>
      </c>
      <c r="C843" s="21" t="s">
        <v>1973</v>
      </c>
      <c r="D843" s="21">
        <v>0</v>
      </c>
      <c r="E843" s="21">
        <v>0</v>
      </c>
      <c r="F843" s="21">
        <v>0</v>
      </c>
      <c r="G843" s="21">
        <v>0</v>
      </c>
      <c r="H843" s="21">
        <v>0</v>
      </c>
    </row>
    <row r="844" spans="1:8">
      <c r="A844" s="21" t="s">
        <v>1541</v>
      </c>
      <c r="B844" s="21" t="s">
        <v>2081</v>
      </c>
      <c r="C844" s="21" t="s">
        <v>1973</v>
      </c>
      <c r="D844" s="21">
        <v>0</v>
      </c>
      <c r="E844" s="21">
        <v>0</v>
      </c>
      <c r="F844" s="21">
        <v>0</v>
      </c>
      <c r="G844" s="21">
        <v>0</v>
      </c>
      <c r="H844" s="21">
        <v>0</v>
      </c>
    </row>
    <row r="845" spans="1:8">
      <c r="A845" s="21" t="s">
        <v>1534</v>
      </c>
      <c r="B845" s="21" t="s">
        <v>2082</v>
      </c>
      <c r="C845" s="21" t="s">
        <v>1973</v>
      </c>
      <c r="D845" s="21">
        <v>0</v>
      </c>
      <c r="E845" s="21">
        <v>0</v>
      </c>
      <c r="F845" s="21">
        <v>0</v>
      </c>
      <c r="G845" s="21">
        <v>0</v>
      </c>
      <c r="H845" s="21">
        <v>0</v>
      </c>
    </row>
    <row r="846" spans="1:8">
      <c r="A846" s="21" t="s">
        <v>1534</v>
      </c>
      <c r="B846" s="21" t="s">
        <v>1149</v>
      </c>
      <c r="C846" s="21" t="s">
        <v>1973</v>
      </c>
      <c r="D846" s="21">
        <v>0</v>
      </c>
      <c r="E846" s="21">
        <v>0</v>
      </c>
      <c r="F846" s="21">
        <v>0</v>
      </c>
      <c r="G846" s="21">
        <v>0</v>
      </c>
      <c r="H846" s="21">
        <v>0</v>
      </c>
    </row>
    <row r="847" spans="1:8">
      <c r="A847" s="21" t="s">
        <v>1534</v>
      </c>
      <c r="B847" s="21" t="s">
        <v>2083</v>
      </c>
      <c r="C847" s="21" t="s">
        <v>1973</v>
      </c>
      <c r="D847" s="21">
        <v>0</v>
      </c>
      <c r="E847" s="21">
        <v>0</v>
      </c>
      <c r="F847" s="21">
        <v>0</v>
      </c>
      <c r="G847" s="21">
        <v>0</v>
      </c>
      <c r="H847" s="21">
        <v>0</v>
      </c>
    </row>
    <row r="848" spans="1:8">
      <c r="A848" s="20">
        <v>44569</v>
      </c>
      <c r="B848" s="21" t="s">
        <v>1150</v>
      </c>
      <c r="C848" s="21" t="s">
        <v>1973</v>
      </c>
      <c r="D848" s="21">
        <v>0</v>
      </c>
      <c r="E848" s="21">
        <v>0</v>
      </c>
      <c r="F848" s="21">
        <v>0</v>
      </c>
      <c r="G848" s="21">
        <v>0</v>
      </c>
      <c r="H848" s="21">
        <v>0</v>
      </c>
    </row>
    <row r="849" spans="1:8">
      <c r="A849" s="21" t="s">
        <v>1536</v>
      </c>
      <c r="B849" s="21" t="s">
        <v>1151</v>
      </c>
      <c r="C849" s="21" t="s">
        <v>1973</v>
      </c>
      <c r="D849" s="21">
        <v>0</v>
      </c>
      <c r="E849" s="21">
        <v>0</v>
      </c>
      <c r="F849" s="21">
        <v>0</v>
      </c>
      <c r="G849" s="21">
        <v>0</v>
      </c>
      <c r="H849" s="21">
        <v>0</v>
      </c>
    </row>
    <row r="850" spans="1:8">
      <c r="A850" s="21" t="s">
        <v>1536</v>
      </c>
      <c r="B850" s="21" t="s">
        <v>2084</v>
      </c>
      <c r="C850" s="21" t="s">
        <v>1973</v>
      </c>
      <c r="D850" s="21">
        <v>0</v>
      </c>
      <c r="E850" s="21">
        <v>0</v>
      </c>
      <c r="F850" s="21">
        <v>0</v>
      </c>
      <c r="G850" s="21">
        <v>0</v>
      </c>
      <c r="H850" s="21">
        <v>0</v>
      </c>
    </row>
    <row r="851" spans="1:8">
      <c r="A851" s="21" t="s">
        <v>1536</v>
      </c>
      <c r="B851" s="21" t="s">
        <v>1157</v>
      </c>
      <c r="C851" s="21" t="s">
        <v>1973</v>
      </c>
      <c r="D851" s="21">
        <v>0</v>
      </c>
      <c r="E851" s="21">
        <v>0</v>
      </c>
      <c r="F851" s="21">
        <v>0</v>
      </c>
      <c r="G851" s="21">
        <v>0</v>
      </c>
      <c r="H851" s="21">
        <v>0</v>
      </c>
    </row>
    <row r="852" spans="1:8">
      <c r="A852" s="21" t="s">
        <v>1536</v>
      </c>
      <c r="B852" s="21" t="s">
        <v>1152</v>
      </c>
      <c r="C852" s="21" t="s">
        <v>1973</v>
      </c>
      <c r="D852" s="21">
        <v>0</v>
      </c>
      <c r="E852" s="21">
        <v>0</v>
      </c>
      <c r="F852" s="21">
        <v>0</v>
      </c>
      <c r="G852" s="21">
        <v>0</v>
      </c>
      <c r="H852" s="21">
        <v>0</v>
      </c>
    </row>
    <row r="853" spans="1:8">
      <c r="A853" s="21" t="s">
        <v>1536</v>
      </c>
      <c r="B853" s="21" t="s">
        <v>1153</v>
      </c>
      <c r="C853" s="21" t="s">
        <v>1973</v>
      </c>
      <c r="D853" s="21">
        <v>0</v>
      </c>
      <c r="E853" s="21">
        <v>0</v>
      </c>
      <c r="F853" s="21">
        <v>0</v>
      </c>
      <c r="G853" s="21">
        <v>0</v>
      </c>
      <c r="H853" s="21">
        <v>0</v>
      </c>
    </row>
    <row r="854" spans="1:8">
      <c r="A854" s="21" t="s">
        <v>1517</v>
      </c>
      <c r="B854" s="21" t="s">
        <v>2085</v>
      </c>
      <c r="C854" s="21" t="s">
        <v>1973</v>
      </c>
      <c r="D854" s="21">
        <v>0</v>
      </c>
      <c r="E854" s="21">
        <v>0</v>
      </c>
      <c r="F854" s="21">
        <v>0</v>
      </c>
      <c r="G854" s="21">
        <v>0</v>
      </c>
      <c r="H854" s="21">
        <v>0</v>
      </c>
    </row>
    <row r="855" spans="1:8">
      <c r="A855" s="21" t="s">
        <v>1517</v>
      </c>
      <c r="B855" s="21" t="s">
        <v>2086</v>
      </c>
      <c r="C855" s="21" t="s">
        <v>1973</v>
      </c>
      <c r="D855" s="21">
        <v>0</v>
      </c>
      <c r="E855" s="21">
        <v>0</v>
      </c>
      <c r="F855" s="21">
        <v>0</v>
      </c>
      <c r="G855" s="21">
        <v>0</v>
      </c>
      <c r="H855" s="21">
        <v>0</v>
      </c>
    </row>
    <row r="856" spans="1:8">
      <c r="A856" s="21" t="s">
        <v>1517</v>
      </c>
      <c r="B856" s="21" t="s">
        <v>2087</v>
      </c>
      <c r="C856" s="21" t="s">
        <v>1973</v>
      </c>
      <c r="D856" s="21">
        <v>0</v>
      </c>
      <c r="E856" s="21">
        <v>0</v>
      </c>
      <c r="F856" s="21">
        <v>0</v>
      </c>
      <c r="G856" s="21">
        <v>0</v>
      </c>
      <c r="H856" s="21">
        <v>0</v>
      </c>
    </row>
    <row r="857" spans="1:8">
      <c r="A857" s="21" t="s">
        <v>1517</v>
      </c>
      <c r="B857" s="21" t="s">
        <v>1154</v>
      </c>
      <c r="C857" s="21" t="s">
        <v>1973</v>
      </c>
      <c r="D857" s="21">
        <v>0</v>
      </c>
      <c r="E857" s="21">
        <v>0</v>
      </c>
      <c r="F857" s="21">
        <v>0</v>
      </c>
      <c r="G857" s="21">
        <v>0</v>
      </c>
      <c r="H857" s="21">
        <v>0</v>
      </c>
    </row>
    <row r="858" spans="1:8">
      <c r="A858" s="20">
        <v>44600</v>
      </c>
      <c r="B858" s="21" t="s">
        <v>2088</v>
      </c>
      <c r="C858" s="21" t="s">
        <v>1973</v>
      </c>
      <c r="D858" s="21">
        <v>0</v>
      </c>
      <c r="E858" s="21">
        <v>0</v>
      </c>
      <c r="F858" s="21">
        <v>0</v>
      </c>
      <c r="G858" s="21">
        <v>0</v>
      </c>
      <c r="H858" s="21">
        <v>0</v>
      </c>
    </row>
    <row r="859" spans="1:8">
      <c r="A859" s="21" t="s">
        <v>1538</v>
      </c>
      <c r="B859" s="21" t="s">
        <v>2089</v>
      </c>
      <c r="C859" s="21" t="s">
        <v>1973</v>
      </c>
      <c r="D859" s="21">
        <v>0</v>
      </c>
      <c r="E859" s="21">
        <v>0</v>
      </c>
      <c r="F859" s="21">
        <v>0</v>
      </c>
      <c r="G859" s="21">
        <v>0</v>
      </c>
      <c r="H859" s="21">
        <v>0</v>
      </c>
    </row>
    <row r="860" spans="1:8">
      <c r="A860" s="21" t="s">
        <v>1538</v>
      </c>
      <c r="B860" s="21" t="s">
        <v>2090</v>
      </c>
      <c r="C860" s="21" t="s">
        <v>1973</v>
      </c>
      <c r="D860" s="21">
        <v>0</v>
      </c>
      <c r="E860" s="21">
        <v>0</v>
      </c>
      <c r="F860" s="21">
        <v>0</v>
      </c>
      <c r="G860" s="21">
        <v>0</v>
      </c>
      <c r="H860" s="21">
        <v>0</v>
      </c>
    </row>
    <row r="861" spans="1:8">
      <c r="A861" s="20">
        <v>44689</v>
      </c>
      <c r="B861" s="21" t="s">
        <v>2091</v>
      </c>
      <c r="C861" s="21" t="s">
        <v>1973</v>
      </c>
      <c r="D861" s="21">
        <v>0</v>
      </c>
      <c r="E861" s="21">
        <v>0</v>
      </c>
      <c r="F861" s="21">
        <v>0</v>
      </c>
      <c r="G861" s="21">
        <v>0</v>
      </c>
      <c r="H861" s="21">
        <v>0</v>
      </c>
    </row>
    <row r="862" spans="1:8">
      <c r="A862" s="21" t="s">
        <v>1538</v>
      </c>
      <c r="B862" s="21" t="s">
        <v>1155</v>
      </c>
      <c r="C862" s="21" t="s">
        <v>1973</v>
      </c>
      <c r="D862" s="21">
        <v>0</v>
      </c>
      <c r="E862" s="21">
        <v>0</v>
      </c>
      <c r="F862" s="21">
        <v>0</v>
      </c>
      <c r="G862" s="21">
        <v>0</v>
      </c>
      <c r="H862" s="21">
        <v>0</v>
      </c>
    </row>
    <row r="863" spans="1:8">
      <c r="A863" s="21" t="s">
        <v>1538</v>
      </c>
      <c r="B863" s="21" t="s">
        <v>1155</v>
      </c>
      <c r="C863" s="21" t="s">
        <v>1973</v>
      </c>
      <c r="D863" s="21">
        <v>0</v>
      </c>
      <c r="E863" s="21">
        <v>0</v>
      </c>
      <c r="F863" s="21">
        <v>0</v>
      </c>
      <c r="G863" s="21">
        <v>0</v>
      </c>
      <c r="H863" s="21">
        <v>0</v>
      </c>
    </row>
    <row r="864" spans="1:8">
      <c r="A864" s="21" t="s">
        <v>1538</v>
      </c>
      <c r="B864" s="21" t="s">
        <v>1160</v>
      </c>
      <c r="C864" s="21" t="s">
        <v>1973</v>
      </c>
      <c r="D864" s="21">
        <v>0</v>
      </c>
      <c r="E864" s="21">
        <v>0</v>
      </c>
      <c r="F864" s="21">
        <v>0</v>
      </c>
      <c r="G864" s="21">
        <v>0</v>
      </c>
      <c r="H864" s="21">
        <v>0</v>
      </c>
    </row>
    <row r="865" spans="1:8">
      <c r="A865" s="20">
        <v>44569</v>
      </c>
      <c r="B865" s="21" t="s">
        <v>1156</v>
      </c>
      <c r="C865" s="21" t="s">
        <v>1973</v>
      </c>
      <c r="D865" s="21">
        <v>0</v>
      </c>
      <c r="E865" s="21">
        <v>0</v>
      </c>
      <c r="F865" s="21">
        <v>0</v>
      </c>
      <c r="G865" s="21">
        <v>0</v>
      </c>
      <c r="H865" s="21">
        <v>0</v>
      </c>
    </row>
    <row r="866" spans="1:8">
      <c r="A866" s="20">
        <v>44569</v>
      </c>
      <c r="B866" s="21" t="s">
        <v>2092</v>
      </c>
      <c r="C866" s="21" t="s">
        <v>1973</v>
      </c>
      <c r="D866" s="21">
        <v>0</v>
      </c>
      <c r="E866" s="21">
        <v>0</v>
      </c>
      <c r="F866" s="21">
        <v>0</v>
      </c>
      <c r="G866" s="21">
        <v>0</v>
      </c>
      <c r="H866" s="21">
        <v>0</v>
      </c>
    </row>
    <row r="867" spans="1:8">
      <c r="A867" s="20">
        <v>44600</v>
      </c>
      <c r="B867" s="21" t="s">
        <v>2092</v>
      </c>
      <c r="C867" s="21" t="s">
        <v>1973</v>
      </c>
      <c r="D867" s="21">
        <v>0</v>
      </c>
      <c r="E867" s="21">
        <v>0</v>
      </c>
      <c r="F867" s="21">
        <v>0</v>
      </c>
      <c r="G867" s="21">
        <v>0</v>
      </c>
      <c r="H867" s="21">
        <v>0</v>
      </c>
    </row>
    <row r="868" spans="1:8">
      <c r="A868" s="21" t="s">
        <v>1660</v>
      </c>
      <c r="B868" s="21" t="s">
        <v>2093</v>
      </c>
      <c r="C868" s="21" t="s">
        <v>1973</v>
      </c>
      <c r="D868" s="21">
        <v>0</v>
      </c>
      <c r="E868" s="21">
        <v>0</v>
      </c>
      <c r="F868" s="21">
        <v>0</v>
      </c>
      <c r="G868" s="21">
        <v>0</v>
      </c>
      <c r="H868" s="21">
        <v>0</v>
      </c>
    </row>
    <row r="869" spans="1:8">
      <c r="A869" s="20">
        <v>44600</v>
      </c>
      <c r="B869" s="21" t="s">
        <v>2094</v>
      </c>
      <c r="C869" s="21" t="s">
        <v>1973</v>
      </c>
      <c r="D869" s="21">
        <v>0</v>
      </c>
      <c r="E869" s="21">
        <v>0</v>
      </c>
      <c r="F869" s="21">
        <v>0</v>
      </c>
      <c r="G869" s="21">
        <v>0</v>
      </c>
      <c r="H869" s="21">
        <v>0</v>
      </c>
    </row>
    <row r="870" spans="1:8">
      <c r="A870" s="20">
        <v>44600</v>
      </c>
      <c r="B870" s="21" t="s">
        <v>2095</v>
      </c>
      <c r="C870" s="21" t="s">
        <v>1973</v>
      </c>
      <c r="D870" s="21">
        <v>0</v>
      </c>
      <c r="E870" s="21">
        <v>0</v>
      </c>
      <c r="F870" s="21">
        <v>0</v>
      </c>
      <c r="G870" s="21">
        <v>0</v>
      </c>
      <c r="H870" s="21">
        <v>0</v>
      </c>
    </row>
    <row r="871" spans="1:8">
      <c r="A871" s="20">
        <v>44628</v>
      </c>
      <c r="B871" s="21" t="s">
        <v>2096</v>
      </c>
      <c r="C871" s="21" t="s">
        <v>1973</v>
      </c>
      <c r="D871" s="21">
        <v>0</v>
      </c>
      <c r="E871" s="21">
        <v>0</v>
      </c>
      <c r="F871" s="21">
        <v>0</v>
      </c>
      <c r="G871" s="21">
        <v>0</v>
      </c>
      <c r="H871" s="21">
        <v>0</v>
      </c>
    </row>
    <row r="872" spans="1:8">
      <c r="A872" s="20">
        <v>44659</v>
      </c>
      <c r="B872" s="21" t="s">
        <v>2097</v>
      </c>
      <c r="C872" s="21" t="s">
        <v>1973</v>
      </c>
      <c r="D872" s="21">
        <v>0</v>
      </c>
      <c r="E872" s="21">
        <v>0</v>
      </c>
      <c r="F872" s="21">
        <v>0</v>
      </c>
      <c r="G872" s="21">
        <v>0</v>
      </c>
      <c r="H872" s="21">
        <v>0</v>
      </c>
    </row>
    <row r="873" spans="1:8">
      <c r="A873" s="20">
        <v>44659</v>
      </c>
      <c r="B873" s="21" t="s">
        <v>2098</v>
      </c>
      <c r="C873" s="21" t="s">
        <v>1973</v>
      </c>
      <c r="D873" s="21">
        <v>0</v>
      </c>
      <c r="E873" s="21">
        <v>0</v>
      </c>
      <c r="F873" s="21">
        <v>0</v>
      </c>
      <c r="G873" s="21">
        <v>0</v>
      </c>
      <c r="H873" s="21">
        <v>0</v>
      </c>
    </row>
    <row r="874" spans="1:8">
      <c r="A874" s="20">
        <v>44659</v>
      </c>
      <c r="B874" s="21" t="s">
        <v>1158</v>
      </c>
      <c r="C874" s="21" t="s">
        <v>1973</v>
      </c>
      <c r="D874" s="21">
        <v>0</v>
      </c>
      <c r="E874" s="21">
        <v>0</v>
      </c>
      <c r="F874" s="21">
        <v>0</v>
      </c>
      <c r="G874" s="21">
        <v>0</v>
      </c>
      <c r="H874" s="21">
        <v>0</v>
      </c>
    </row>
    <row r="875" spans="1:8">
      <c r="A875" s="20">
        <v>44659</v>
      </c>
      <c r="B875" s="21" t="s">
        <v>1159</v>
      </c>
      <c r="C875" s="21" t="s">
        <v>1973</v>
      </c>
      <c r="D875" s="21">
        <v>0</v>
      </c>
      <c r="E875" s="21">
        <v>0</v>
      </c>
      <c r="F875" s="21">
        <v>0</v>
      </c>
      <c r="G875" s="21">
        <v>0</v>
      </c>
      <c r="H875" s="21">
        <v>0</v>
      </c>
    </row>
    <row r="876" spans="1:8">
      <c r="A876" s="20">
        <v>44781</v>
      </c>
      <c r="B876" s="21" t="s">
        <v>2099</v>
      </c>
      <c r="C876" s="21" t="s">
        <v>1973</v>
      </c>
      <c r="D876" s="21">
        <v>0</v>
      </c>
      <c r="E876" s="21">
        <v>0</v>
      </c>
      <c r="F876" s="21">
        <v>0</v>
      </c>
      <c r="G876" s="21">
        <v>0</v>
      </c>
      <c r="H876" s="21">
        <v>0</v>
      </c>
    </row>
    <row r="877" spans="1:8">
      <c r="A877" s="20">
        <v>44781</v>
      </c>
      <c r="B877" s="21" t="s">
        <v>2100</v>
      </c>
      <c r="C877" s="21" t="s">
        <v>1973</v>
      </c>
      <c r="D877" s="21">
        <v>0</v>
      </c>
      <c r="E877" s="21">
        <v>0</v>
      </c>
      <c r="F877" s="21">
        <v>0</v>
      </c>
      <c r="G877" s="21">
        <v>0</v>
      </c>
      <c r="H877" s="21">
        <v>0</v>
      </c>
    </row>
    <row r="878" spans="1:8">
      <c r="A878" s="20">
        <v>44781</v>
      </c>
      <c r="B878" s="21" t="s">
        <v>2101</v>
      </c>
      <c r="C878" s="21" t="s">
        <v>1973</v>
      </c>
      <c r="D878" s="21">
        <v>0</v>
      </c>
      <c r="E878" s="21">
        <v>0</v>
      </c>
      <c r="F878" s="21">
        <v>0</v>
      </c>
      <c r="G878" s="21">
        <v>0</v>
      </c>
      <c r="H878" s="21">
        <v>0</v>
      </c>
    </row>
    <row r="879" spans="1:8">
      <c r="A879" s="20">
        <v>44781</v>
      </c>
      <c r="B879" s="21" t="s">
        <v>2102</v>
      </c>
      <c r="C879" s="21" t="s">
        <v>1973</v>
      </c>
      <c r="D879" s="21">
        <v>0</v>
      </c>
      <c r="E879" s="21">
        <v>0</v>
      </c>
      <c r="F879" s="21">
        <v>0</v>
      </c>
      <c r="G879" s="21">
        <v>0</v>
      </c>
      <c r="H879" s="21">
        <v>0</v>
      </c>
    </row>
    <row r="880" spans="1:8">
      <c r="A880" s="20">
        <v>44873</v>
      </c>
      <c r="B880" s="21" t="s">
        <v>2103</v>
      </c>
      <c r="C880" s="21" t="s">
        <v>1973</v>
      </c>
      <c r="D880" s="21">
        <v>0</v>
      </c>
      <c r="E880" s="21">
        <v>0</v>
      </c>
      <c r="F880" s="21">
        <v>0</v>
      </c>
      <c r="G880" s="21">
        <v>39.4</v>
      </c>
      <c r="H880" s="21">
        <v>0</v>
      </c>
    </row>
    <row r="881" spans="1:8">
      <c r="A881" s="21" t="s">
        <v>1547</v>
      </c>
      <c r="B881" s="21" t="s">
        <v>2104</v>
      </c>
      <c r="C881" s="21" t="s">
        <v>1973</v>
      </c>
      <c r="D881" s="21">
        <v>0</v>
      </c>
      <c r="E881" s="21">
        <v>0</v>
      </c>
      <c r="F881" s="21">
        <v>0</v>
      </c>
      <c r="G881" s="21">
        <v>0</v>
      </c>
      <c r="H881" s="21">
        <v>0</v>
      </c>
    </row>
    <row r="882" spans="1:8">
      <c r="A882" s="21" t="s">
        <v>2105</v>
      </c>
      <c r="B882" s="21" t="s">
        <v>2106</v>
      </c>
      <c r="C882" s="21" t="s">
        <v>1973</v>
      </c>
      <c r="D882" s="21">
        <v>0</v>
      </c>
      <c r="E882" s="21">
        <v>0</v>
      </c>
      <c r="F882" s="21">
        <v>0</v>
      </c>
      <c r="G882" s="21">
        <v>0</v>
      </c>
      <c r="H882" s="21">
        <v>0</v>
      </c>
    </row>
    <row r="883" spans="1:8">
      <c r="A883" s="21" t="s">
        <v>1545</v>
      </c>
      <c r="B883" s="21" t="s">
        <v>2107</v>
      </c>
      <c r="C883" s="21" t="s">
        <v>1973</v>
      </c>
      <c r="D883" s="21">
        <v>0</v>
      </c>
      <c r="E883" s="21">
        <v>0</v>
      </c>
      <c r="F883" s="21">
        <v>0</v>
      </c>
      <c r="G883" s="21">
        <v>0</v>
      </c>
      <c r="H883" s="21">
        <v>0</v>
      </c>
    </row>
    <row r="884" spans="1:8">
      <c r="A884" s="21" t="s">
        <v>1545</v>
      </c>
      <c r="B884" s="21" t="s">
        <v>2108</v>
      </c>
      <c r="C884" s="21" t="s">
        <v>1973</v>
      </c>
      <c r="D884" s="21">
        <v>0</v>
      </c>
      <c r="E884" s="21">
        <v>0</v>
      </c>
      <c r="F884" s="21">
        <v>0</v>
      </c>
      <c r="G884" s="21">
        <v>0</v>
      </c>
      <c r="H884" s="21">
        <v>0</v>
      </c>
    </row>
    <row r="885" spans="1:8">
      <c r="A885" s="21" t="s">
        <v>1545</v>
      </c>
      <c r="B885" s="21" t="s">
        <v>2109</v>
      </c>
      <c r="C885" s="21" t="s">
        <v>1973</v>
      </c>
      <c r="D885" s="21">
        <v>0</v>
      </c>
      <c r="E885" s="21">
        <v>0</v>
      </c>
      <c r="F885" s="21">
        <v>0</v>
      </c>
      <c r="G885" s="21">
        <v>0</v>
      </c>
      <c r="H885" s="21">
        <v>0</v>
      </c>
    </row>
    <row r="886" spans="1:8">
      <c r="A886" s="21" t="s">
        <v>1545</v>
      </c>
      <c r="B886" s="21" t="s">
        <v>2110</v>
      </c>
      <c r="C886" s="21" t="s">
        <v>1973</v>
      </c>
      <c r="D886" s="21">
        <v>0</v>
      </c>
      <c r="E886" s="21">
        <v>0</v>
      </c>
      <c r="F886" s="21">
        <v>0</v>
      </c>
      <c r="G886" s="21">
        <v>0</v>
      </c>
      <c r="H886" s="21">
        <v>0</v>
      </c>
    </row>
    <row r="887" spans="1:8">
      <c r="A887" s="21" t="s">
        <v>1547</v>
      </c>
      <c r="B887" s="21" t="s">
        <v>1161</v>
      </c>
      <c r="C887" s="21" t="s">
        <v>1973</v>
      </c>
      <c r="D887" s="21">
        <v>0</v>
      </c>
      <c r="E887" s="21">
        <v>0</v>
      </c>
      <c r="F887" s="21">
        <v>0</v>
      </c>
      <c r="G887" s="21">
        <v>0</v>
      </c>
      <c r="H887" s="21">
        <v>0</v>
      </c>
    </row>
    <row r="888" spans="1:8">
      <c r="A888" s="21" t="s">
        <v>1547</v>
      </c>
      <c r="B888" s="21" t="s">
        <v>2111</v>
      </c>
      <c r="C888" s="21" t="s">
        <v>1973</v>
      </c>
      <c r="D888" s="21">
        <v>0</v>
      </c>
      <c r="E888" s="21">
        <v>0</v>
      </c>
      <c r="F888" s="21">
        <v>0</v>
      </c>
      <c r="G888" s="21">
        <v>0</v>
      </c>
      <c r="H888" s="21">
        <v>0</v>
      </c>
    </row>
    <row r="889" spans="1:8">
      <c r="A889" s="21" t="s">
        <v>1547</v>
      </c>
      <c r="B889" s="21" t="s">
        <v>2112</v>
      </c>
      <c r="C889" s="21" t="s">
        <v>1973</v>
      </c>
      <c r="D889" s="21">
        <v>0</v>
      </c>
      <c r="E889" s="21">
        <v>0</v>
      </c>
      <c r="F889" s="21">
        <v>0</v>
      </c>
      <c r="G889" s="21">
        <v>0</v>
      </c>
      <c r="H889" s="21">
        <v>0</v>
      </c>
    </row>
    <row r="890" spans="1:8">
      <c r="A890" s="21" t="s">
        <v>1655</v>
      </c>
      <c r="B890" s="21" t="s">
        <v>1162</v>
      </c>
      <c r="C890" s="21" t="s">
        <v>1973</v>
      </c>
      <c r="D890" s="21">
        <v>0</v>
      </c>
      <c r="E890" s="21">
        <v>0</v>
      </c>
      <c r="F890" s="21">
        <v>0</v>
      </c>
      <c r="G890" s="21">
        <v>0</v>
      </c>
      <c r="H890" s="21">
        <v>0</v>
      </c>
    </row>
    <row r="891" spans="1:8">
      <c r="A891" s="21" t="s">
        <v>1655</v>
      </c>
      <c r="B891" s="21" t="s">
        <v>2113</v>
      </c>
      <c r="C891" s="21" t="s">
        <v>1973</v>
      </c>
      <c r="D891" s="21">
        <v>0</v>
      </c>
      <c r="E891" s="21">
        <v>0</v>
      </c>
      <c r="F891" s="21">
        <v>0</v>
      </c>
      <c r="G891" s="21">
        <v>0</v>
      </c>
      <c r="H891" s="21">
        <v>0</v>
      </c>
    </row>
    <row r="892" spans="1:8">
      <c r="A892" s="21" t="s">
        <v>1655</v>
      </c>
      <c r="B892" s="21" t="s">
        <v>2114</v>
      </c>
      <c r="C892" s="21" t="s">
        <v>1973</v>
      </c>
      <c r="D892" s="21">
        <v>0</v>
      </c>
      <c r="E892" s="21">
        <v>0</v>
      </c>
      <c r="F892" s="21">
        <v>0</v>
      </c>
      <c r="G892" s="21">
        <v>0</v>
      </c>
      <c r="H892" s="21">
        <v>0</v>
      </c>
    </row>
    <row r="893" spans="1:8">
      <c r="A893" s="21" t="s">
        <v>1549</v>
      </c>
      <c r="B893" s="21" t="s">
        <v>2115</v>
      </c>
      <c r="C893" s="21" t="s">
        <v>1973</v>
      </c>
      <c r="D893" s="21">
        <v>0</v>
      </c>
      <c r="E893" s="21">
        <v>0</v>
      </c>
      <c r="F893" s="21">
        <v>0</v>
      </c>
      <c r="G893" s="21">
        <v>0</v>
      </c>
      <c r="H893" s="21">
        <v>0</v>
      </c>
    </row>
    <row r="894" spans="1:8">
      <c r="A894" s="21" t="s">
        <v>1551</v>
      </c>
      <c r="B894" s="21" t="s">
        <v>1163</v>
      </c>
      <c r="C894" s="21" t="s">
        <v>1973</v>
      </c>
      <c r="D894" s="21">
        <v>0</v>
      </c>
      <c r="E894" s="21">
        <v>0</v>
      </c>
      <c r="F894" s="21">
        <v>0</v>
      </c>
      <c r="G894" s="21">
        <v>0</v>
      </c>
      <c r="H894" s="21">
        <v>0</v>
      </c>
    </row>
    <row r="895" spans="1:8">
      <c r="A895" s="21" t="s">
        <v>1551</v>
      </c>
      <c r="B895" s="21" t="s">
        <v>1164</v>
      </c>
      <c r="C895" s="21" t="s">
        <v>1973</v>
      </c>
      <c r="D895" s="21">
        <v>0</v>
      </c>
      <c r="E895" s="21">
        <v>0</v>
      </c>
      <c r="F895" s="21">
        <v>0</v>
      </c>
      <c r="G895" s="21">
        <v>0</v>
      </c>
      <c r="H895" s="21">
        <v>0</v>
      </c>
    </row>
    <row r="896" spans="1:8">
      <c r="A896" s="21" t="s">
        <v>1551</v>
      </c>
      <c r="B896" s="21" t="s">
        <v>2116</v>
      </c>
      <c r="C896" s="21" t="s">
        <v>1973</v>
      </c>
      <c r="D896" s="21">
        <v>0</v>
      </c>
      <c r="E896" s="21">
        <v>0</v>
      </c>
      <c r="F896" s="21">
        <v>0</v>
      </c>
      <c r="G896" s="21">
        <v>0</v>
      </c>
      <c r="H896" s="21">
        <v>0</v>
      </c>
    </row>
    <row r="897" spans="1:8">
      <c r="A897" s="21" t="s">
        <v>1551</v>
      </c>
      <c r="B897" s="21" t="s">
        <v>1165</v>
      </c>
      <c r="C897" s="21" t="s">
        <v>1973</v>
      </c>
      <c r="D897" s="21">
        <v>0</v>
      </c>
      <c r="E897" s="21">
        <v>0</v>
      </c>
      <c r="F897" s="21">
        <v>0</v>
      </c>
      <c r="G897" s="21">
        <v>0</v>
      </c>
      <c r="H897" s="21">
        <v>0</v>
      </c>
    </row>
    <row r="898" spans="1:8">
      <c r="A898" s="21" t="s">
        <v>1551</v>
      </c>
      <c r="B898" s="21" t="s">
        <v>2117</v>
      </c>
      <c r="C898" s="21" t="s">
        <v>1973</v>
      </c>
      <c r="D898" s="21">
        <v>0</v>
      </c>
      <c r="E898" s="21">
        <v>0</v>
      </c>
      <c r="F898" s="21">
        <v>0</v>
      </c>
      <c r="G898" s="21">
        <v>0</v>
      </c>
      <c r="H898" s="21">
        <v>0</v>
      </c>
    </row>
    <row r="899" spans="1:8">
      <c r="A899" s="21" t="s">
        <v>1548</v>
      </c>
      <c r="B899" s="21" t="s">
        <v>2118</v>
      </c>
      <c r="C899" s="21" t="s">
        <v>1973</v>
      </c>
      <c r="D899" s="21">
        <v>0</v>
      </c>
      <c r="E899" s="21">
        <v>0</v>
      </c>
      <c r="F899" s="21">
        <v>0</v>
      </c>
      <c r="G899" s="21">
        <v>0</v>
      </c>
      <c r="H899" s="21">
        <v>0</v>
      </c>
    </row>
    <row r="900" spans="1:8">
      <c r="A900" s="21" t="s">
        <v>1552</v>
      </c>
      <c r="B900" s="21" t="s">
        <v>2119</v>
      </c>
      <c r="C900" s="21" t="s">
        <v>1973</v>
      </c>
      <c r="D900" s="21">
        <v>0</v>
      </c>
      <c r="E900" s="21">
        <v>0</v>
      </c>
      <c r="F900" s="21">
        <v>0</v>
      </c>
      <c r="G900" s="21">
        <v>0</v>
      </c>
      <c r="H900" s="21">
        <v>0</v>
      </c>
    </row>
    <row r="901" spans="1:8">
      <c r="A901" s="21" t="s">
        <v>1552</v>
      </c>
      <c r="B901" s="21" t="s">
        <v>1166</v>
      </c>
      <c r="C901" s="21" t="s">
        <v>1973</v>
      </c>
      <c r="D901" s="21">
        <v>0</v>
      </c>
      <c r="E901" s="21">
        <v>0</v>
      </c>
      <c r="F901" s="21">
        <v>0</v>
      </c>
      <c r="G901" s="21">
        <v>0</v>
      </c>
      <c r="H901" s="21">
        <v>0</v>
      </c>
    </row>
    <row r="902" spans="1:8">
      <c r="A902" s="21" t="s">
        <v>1552</v>
      </c>
      <c r="B902" s="21" t="s">
        <v>2120</v>
      </c>
      <c r="C902" s="21" t="s">
        <v>1973</v>
      </c>
      <c r="D902" s="21">
        <v>0</v>
      </c>
      <c r="E902" s="21">
        <v>0</v>
      </c>
      <c r="F902" s="21">
        <v>0</v>
      </c>
      <c r="G902" s="21">
        <v>0</v>
      </c>
      <c r="H902" s="21">
        <v>0</v>
      </c>
    </row>
    <row r="903" spans="1:8">
      <c r="A903" s="21" t="s">
        <v>1552</v>
      </c>
      <c r="B903" s="21" t="s">
        <v>1168</v>
      </c>
      <c r="C903" s="21" t="s">
        <v>1973</v>
      </c>
      <c r="D903" s="21">
        <v>0</v>
      </c>
      <c r="E903" s="21">
        <v>0</v>
      </c>
      <c r="F903" s="21">
        <v>0</v>
      </c>
      <c r="G903" s="21">
        <v>0</v>
      </c>
      <c r="H903" s="21">
        <v>39.1</v>
      </c>
    </row>
    <row r="904" spans="1:8">
      <c r="A904" s="20">
        <v>44570</v>
      </c>
      <c r="B904" s="21" t="s">
        <v>1169</v>
      </c>
      <c r="C904" s="21" t="s">
        <v>1973</v>
      </c>
      <c r="D904" s="21">
        <v>0</v>
      </c>
      <c r="E904" s="21">
        <v>0</v>
      </c>
      <c r="F904" s="21">
        <v>0</v>
      </c>
      <c r="G904" s="21">
        <v>0</v>
      </c>
      <c r="H904" s="21">
        <v>0</v>
      </c>
    </row>
    <row r="905" spans="1:8">
      <c r="A905" s="20">
        <v>44570</v>
      </c>
      <c r="B905" s="21" t="s">
        <v>2121</v>
      </c>
      <c r="C905" s="21" t="s">
        <v>1973</v>
      </c>
      <c r="D905" s="21">
        <v>0</v>
      </c>
      <c r="E905" s="21">
        <v>0</v>
      </c>
      <c r="F905" s="21">
        <v>0</v>
      </c>
      <c r="G905" s="21">
        <v>0</v>
      </c>
      <c r="H905" s="21">
        <v>0</v>
      </c>
    </row>
    <row r="906" spans="1:8">
      <c r="A906" s="20">
        <v>44570</v>
      </c>
      <c r="B906" s="21" t="s">
        <v>2122</v>
      </c>
      <c r="C906" s="21" t="s">
        <v>1973</v>
      </c>
      <c r="D906" s="21">
        <v>0</v>
      </c>
      <c r="E906" s="21">
        <v>0</v>
      </c>
      <c r="F906" s="21">
        <v>0</v>
      </c>
      <c r="G906" s="21">
        <v>0</v>
      </c>
      <c r="H906" s="21">
        <v>0</v>
      </c>
    </row>
    <row r="907" spans="1:8">
      <c r="A907" s="20">
        <v>44601</v>
      </c>
      <c r="B907" s="21" t="s">
        <v>2123</v>
      </c>
      <c r="C907" s="21" t="s">
        <v>1973</v>
      </c>
      <c r="D907" s="21">
        <v>0</v>
      </c>
      <c r="E907" s="21">
        <v>0</v>
      </c>
      <c r="F907" s="21">
        <v>0</v>
      </c>
      <c r="G907" s="21">
        <v>0</v>
      </c>
      <c r="H907" s="21">
        <v>0</v>
      </c>
    </row>
    <row r="908" spans="1:8">
      <c r="A908" s="20">
        <v>44601</v>
      </c>
      <c r="B908" s="21" t="s">
        <v>2124</v>
      </c>
      <c r="C908" s="21" t="s">
        <v>1973</v>
      </c>
      <c r="D908" s="21">
        <v>0</v>
      </c>
      <c r="E908" s="21">
        <v>0</v>
      </c>
      <c r="F908" s="21">
        <v>0</v>
      </c>
      <c r="G908" s="21">
        <v>0</v>
      </c>
      <c r="H908" s="21">
        <v>0</v>
      </c>
    </row>
    <row r="909" spans="1:8">
      <c r="A909" s="20">
        <v>44601</v>
      </c>
      <c r="B909" s="21" t="s">
        <v>2125</v>
      </c>
      <c r="C909" s="21" t="s">
        <v>1973</v>
      </c>
      <c r="D909" s="21">
        <v>0</v>
      </c>
      <c r="E909" s="21">
        <v>0</v>
      </c>
      <c r="F909" s="21">
        <v>0</v>
      </c>
      <c r="G909" s="21">
        <v>0</v>
      </c>
      <c r="H909" s="21">
        <v>0</v>
      </c>
    </row>
    <row r="910" spans="1:8">
      <c r="A910" s="20">
        <v>44690</v>
      </c>
      <c r="B910" s="21" t="s">
        <v>2126</v>
      </c>
      <c r="C910" s="21" t="s">
        <v>1973</v>
      </c>
      <c r="D910" s="21">
        <v>0</v>
      </c>
      <c r="E910" s="21">
        <v>0</v>
      </c>
      <c r="F910" s="21">
        <v>0</v>
      </c>
      <c r="G910" s="21">
        <v>0</v>
      </c>
      <c r="H910" s="21">
        <v>0</v>
      </c>
    </row>
    <row r="911" spans="1:8">
      <c r="A911" s="20">
        <v>44690</v>
      </c>
      <c r="B911" s="21" t="s">
        <v>2127</v>
      </c>
      <c r="C911" s="21" t="s">
        <v>1973</v>
      </c>
      <c r="D911" s="21">
        <v>0</v>
      </c>
      <c r="E911" s="21">
        <v>0</v>
      </c>
      <c r="F911" s="21">
        <v>0</v>
      </c>
      <c r="G911" s="21">
        <v>0</v>
      </c>
      <c r="H911" s="21">
        <v>0</v>
      </c>
    </row>
    <row r="912" spans="1:8">
      <c r="A912" s="20">
        <v>44721</v>
      </c>
      <c r="B912" s="21" t="s">
        <v>1170</v>
      </c>
      <c r="C912" s="21" t="s">
        <v>1973</v>
      </c>
      <c r="D912" s="21">
        <v>0</v>
      </c>
      <c r="E912" s="21">
        <v>0</v>
      </c>
      <c r="F912" s="21">
        <v>0</v>
      </c>
      <c r="G912" s="21">
        <v>0</v>
      </c>
      <c r="H912" s="21">
        <v>0</v>
      </c>
    </row>
    <row r="913" spans="1:8">
      <c r="A913" s="20">
        <v>44721</v>
      </c>
      <c r="B913" s="21" t="s">
        <v>1171</v>
      </c>
      <c r="C913" s="21" t="s">
        <v>1973</v>
      </c>
      <c r="D913" s="21">
        <v>0</v>
      </c>
      <c r="E913" s="21">
        <v>0</v>
      </c>
      <c r="F913" s="21">
        <v>0</v>
      </c>
      <c r="G913" s="21">
        <v>0</v>
      </c>
      <c r="H913" s="21">
        <v>0</v>
      </c>
    </row>
    <row r="914" spans="1:8">
      <c r="A914" s="20">
        <v>44751</v>
      </c>
      <c r="B914" s="21" t="s">
        <v>2128</v>
      </c>
      <c r="C914" s="21" t="s">
        <v>1973</v>
      </c>
      <c r="D914" s="21">
        <v>0</v>
      </c>
      <c r="E914" s="21">
        <v>0</v>
      </c>
      <c r="F914" s="21">
        <v>0</v>
      </c>
      <c r="G914" s="21">
        <v>0</v>
      </c>
      <c r="H914" s="21">
        <v>0</v>
      </c>
    </row>
    <row r="915" spans="1:8">
      <c r="A915" s="20">
        <v>44751</v>
      </c>
      <c r="B915" s="21" t="s">
        <v>1173</v>
      </c>
      <c r="C915" s="21" t="s">
        <v>1973</v>
      </c>
      <c r="D915" s="21">
        <v>0</v>
      </c>
      <c r="E915" s="21">
        <v>0</v>
      </c>
      <c r="F915" s="21">
        <v>0</v>
      </c>
      <c r="G915" s="21">
        <v>0</v>
      </c>
      <c r="H915" s="21">
        <v>0</v>
      </c>
    </row>
    <row r="916" spans="1:8">
      <c r="A916" s="20">
        <v>44751</v>
      </c>
      <c r="B916" s="21" t="s">
        <v>2129</v>
      </c>
      <c r="C916" s="21" t="s">
        <v>1973</v>
      </c>
      <c r="D916" s="21">
        <v>0</v>
      </c>
      <c r="E916" s="21">
        <v>0</v>
      </c>
      <c r="F916" s="21">
        <v>0</v>
      </c>
      <c r="G916" s="21">
        <v>0</v>
      </c>
      <c r="H916" s="21">
        <v>0</v>
      </c>
    </row>
    <row r="917" spans="1:8">
      <c r="A917" s="20">
        <v>44751</v>
      </c>
      <c r="B917" s="21" t="s">
        <v>2130</v>
      </c>
      <c r="C917" s="21" t="s">
        <v>1973</v>
      </c>
      <c r="D917" s="21">
        <v>0</v>
      </c>
      <c r="E917" s="21">
        <v>0</v>
      </c>
      <c r="F917" s="21">
        <v>0</v>
      </c>
      <c r="G917" s="21">
        <v>0</v>
      </c>
      <c r="H917" s="21">
        <v>0</v>
      </c>
    </row>
    <row r="918" spans="1:8">
      <c r="A918" s="20">
        <v>44782</v>
      </c>
      <c r="B918" s="21" t="s">
        <v>2131</v>
      </c>
      <c r="C918" s="21" t="s">
        <v>1973</v>
      </c>
      <c r="D918" s="21">
        <v>0</v>
      </c>
      <c r="E918" s="21">
        <v>0</v>
      </c>
      <c r="F918" s="21">
        <v>0</v>
      </c>
      <c r="G918" s="21">
        <v>0</v>
      </c>
      <c r="H918" s="21">
        <v>0</v>
      </c>
    </row>
    <row r="919" spans="1:8">
      <c r="A919" s="20">
        <v>44782</v>
      </c>
      <c r="B919" s="21" t="s">
        <v>1174</v>
      </c>
      <c r="C919" s="21" t="s">
        <v>1973</v>
      </c>
      <c r="D919" s="21">
        <v>0</v>
      </c>
      <c r="E919" s="21">
        <v>0</v>
      </c>
      <c r="F919" s="21">
        <v>0</v>
      </c>
      <c r="G919" s="21">
        <v>0</v>
      </c>
      <c r="H919" s="21">
        <v>0</v>
      </c>
    </row>
    <row r="920" spans="1:8">
      <c r="A920" s="20">
        <v>44813</v>
      </c>
      <c r="B920" s="21" t="s">
        <v>1175</v>
      </c>
      <c r="C920" s="21" t="s">
        <v>1973</v>
      </c>
      <c r="D920" s="21">
        <v>0</v>
      </c>
      <c r="E920" s="21">
        <v>0</v>
      </c>
      <c r="F920" s="21">
        <v>0</v>
      </c>
      <c r="G920" s="21">
        <v>0</v>
      </c>
      <c r="H920" s="21">
        <v>0</v>
      </c>
    </row>
    <row r="921" spans="1:8">
      <c r="A921" s="20">
        <v>44813</v>
      </c>
      <c r="B921" s="21" t="s">
        <v>2132</v>
      </c>
      <c r="C921" s="21" t="s">
        <v>1973</v>
      </c>
      <c r="D921" s="21">
        <v>0</v>
      </c>
      <c r="E921" s="21">
        <v>0</v>
      </c>
      <c r="F921" s="21">
        <v>0</v>
      </c>
      <c r="G921" s="21">
        <v>0</v>
      </c>
      <c r="H921" s="21">
        <v>0</v>
      </c>
    </row>
    <row r="922" spans="1:8">
      <c r="A922" s="20">
        <v>44813</v>
      </c>
      <c r="B922" s="21" t="s">
        <v>2133</v>
      </c>
      <c r="C922" s="21" t="s">
        <v>1973</v>
      </c>
      <c r="D922" s="21">
        <v>0</v>
      </c>
      <c r="E922" s="21">
        <v>0</v>
      </c>
      <c r="F922" s="21">
        <v>0</v>
      </c>
      <c r="G922" s="21">
        <v>0</v>
      </c>
      <c r="H922" s="21">
        <v>0</v>
      </c>
    </row>
    <row r="923" spans="1:8">
      <c r="A923" s="20">
        <v>44813</v>
      </c>
      <c r="B923" s="21" t="s">
        <v>2134</v>
      </c>
      <c r="C923" s="21" t="s">
        <v>1973</v>
      </c>
      <c r="D923" s="21">
        <v>0</v>
      </c>
      <c r="E923" s="21">
        <v>0</v>
      </c>
      <c r="F923" s="21">
        <v>0</v>
      </c>
      <c r="G923" s="21">
        <v>0</v>
      </c>
      <c r="H923" s="21">
        <v>0</v>
      </c>
    </row>
    <row r="924" spans="1:8">
      <c r="A924" s="20">
        <v>44813</v>
      </c>
      <c r="B924" s="21" t="s">
        <v>2135</v>
      </c>
      <c r="C924" s="21" t="s">
        <v>1973</v>
      </c>
      <c r="D924" s="21">
        <v>0</v>
      </c>
      <c r="E924" s="21">
        <v>0</v>
      </c>
      <c r="F924" s="21">
        <v>0</v>
      </c>
      <c r="G924" s="21">
        <v>0</v>
      </c>
      <c r="H924" s="21">
        <v>0</v>
      </c>
    </row>
    <row r="925" spans="1:8">
      <c r="A925" s="20">
        <v>44813</v>
      </c>
      <c r="B925" s="21" t="s">
        <v>1176</v>
      </c>
      <c r="C925" s="21" t="s">
        <v>1973</v>
      </c>
      <c r="D925" s="21">
        <v>0</v>
      </c>
      <c r="E925" s="21">
        <v>0</v>
      </c>
      <c r="F925" s="21">
        <v>0</v>
      </c>
      <c r="G925" s="21">
        <v>0</v>
      </c>
      <c r="H925" s="21">
        <v>0</v>
      </c>
    </row>
    <row r="926" spans="1:8">
      <c r="A926" s="20">
        <v>44813</v>
      </c>
      <c r="B926" s="21" t="s">
        <v>2136</v>
      </c>
      <c r="C926" s="21" t="s">
        <v>1973</v>
      </c>
      <c r="D926" s="21">
        <v>0</v>
      </c>
      <c r="E926" s="21">
        <v>0</v>
      </c>
      <c r="F926" s="21">
        <v>0</v>
      </c>
      <c r="G926" s="21">
        <v>0</v>
      </c>
      <c r="H926" s="21">
        <v>0</v>
      </c>
    </row>
    <row r="927" spans="1:8">
      <c r="A927" s="20">
        <v>44813</v>
      </c>
      <c r="B927" s="21" t="s">
        <v>2137</v>
      </c>
      <c r="C927" s="21" t="s">
        <v>1973</v>
      </c>
      <c r="D927" s="21">
        <v>0</v>
      </c>
      <c r="E927" s="21">
        <v>0</v>
      </c>
      <c r="F927" s="21">
        <v>0</v>
      </c>
      <c r="G927" s="21">
        <v>0</v>
      </c>
      <c r="H927" s="21">
        <v>0</v>
      </c>
    </row>
    <row r="928" spans="1:8">
      <c r="A928" s="20">
        <v>44904</v>
      </c>
      <c r="B928" s="21" t="s">
        <v>1177</v>
      </c>
      <c r="C928" s="21" t="s">
        <v>1973</v>
      </c>
      <c r="D928" s="21">
        <v>0</v>
      </c>
      <c r="E928" s="21">
        <v>0</v>
      </c>
      <c r="F928" s="21">
        <v>0</v>
      </c>
      <c r="G928" s="21">
        <v>0</v>
      </c>
      <c r="H928" s="21">
        <v>0</v>
      </c>
    </row>
    <row r="929" spans="1:8">
      <c r="A929" s="20">
        <v>44904</v>
      </c>
      <c r="B929" s="21" t="s">
        <v>2138</v>
      </c>
      <c r="C929" s="21" t="s">
        <v>1973</v>
      </c>
      <c r="D929" s="21">
        <v>0</v>
      </c>
      <c r="E929" s="21">
        <v>0</v>
      </c>
      <c r="F929" s="21">
        <v>0</v>
      </c>
      <c r="G929" s="21">
        <v>0</v>
      </c>
      <c r="H929" s="21">
        <v>0</v>
      </c>
    </row>
    <row r="930" spans="1:8">
      <c r="A930" s="20">
        <v>44904</v>
      </c>
      <c r="B930" s="21" t="s">
        <v>2139</v>
      </c>
      <c r="C930" s="21" t="s">
        <v>1973</v>
      </c>
      <c r="D930" s="21">
        <v>0</v>
      </c>
      <c r="E930" s="21">
        <v>0</v>
      </c>
      <c r="F930" s="21">
        <v>0</v>
      </c>
      <c r="G930" s="21">
        <v>0</v>
      </c>
      <c r="H930" s="21">
        <v>0</v>
      </c>
    </row>
    <row r="931" spans="1:8">
      <c r="A931" s="21" t="s">
        <v>1559</v>
      </c>
      <c r="B931" s="21" t="s">
        <v>2140</v>
      </c>
      <c r="C931" s="21" t="s">
        <v>1973</v>
      </c>
      <c r="D931" s="21">
        <v>0</v>
      </c>
      <c r="E931" s="21">
        <v>0</v>
      </c>
      <c r="F931" s="21">
        <v>0</v>
      </c>
      <c r="G931" s="21">
        <v>0</v>
      </c>
      <c r="H931" s="21">
        <v>0</v>
      </c>
    </row>
    <row r="932" spans="1:8">
      <c r="A932" s="21" t="s">
        <v>1559</v>
      </c>
      <c r="B932" s="21" t="s">
        <v>2141</v>
      </c>
      <c r="C932" s="21" t="s">
        <v>1973</v>
      </c>
      <c r="D932" s="21">
        <v>0</v>
      </c>
      <c r="E932" s="21">
        <v>0</v>
      </c>
      <c r="F932" s="21">
        <v>0</v>
      </c>
      <c r="G932" s="21">
        <v>0</v>
      </c>
      <c r="H932" s="21">
        <v>0</v>
      </c>
    </row>
    <row r="933" spans="1:8">
      <c r="A933" s="21" t="s">
        <v>1559</v>
      </c>
      <c r="B933" s="21" t="s">
        <v>2142</v>
      </c>
      <c r="C933" s="21" t="s">
        <v>1973</v>
      </c>
      <c r="D933" s="21">
        <v>0</v>
      </c>
      <c r="E933" s="21">
        <v>0</v>
      </c>
      <c r="F933" s="21">
        <v>0</v>
      </c>
      <c r="G933" s="21">
        <v>0</v>
      </c>
      <c r="H933" s="21">
        <v>0</v>
      </c>
    </row>
    <row r="934" spans="1:8">
      <c r="A934" s="21" t="s">
        <v>1559</v>
      </c>
      <c r="B934" s="21" t="s">
        <v>2143</v>
      </c>
      <c r="C934" s="21" t="s">
        <v>1973</v>
      </c>
      <c r="D934" s="21">
        <v>0</v>
      </c>
      <c r="E934" s="21">
        <v>0</v>
      </c>
      <c r="F934" s="21">
        <v>0</v>
      </c>
      <c r="G934" s="21">
        <v>0</v>
      </c>
      <c r="H934" s="21">
        <v>0</v>
      </c>
    </row>
    <row r="935" spans="1:8">
      <c r="A935" s="21" t="s">
        <v>1560</v>
      </c>
      <c r="B935" s="21" t="s">
        <v>2144</v>
      </c>
      <c r="C935" s="21" t="s">
        <v>1973</v>
      </c>
      <c r="D935" s="21">
        <v>0</v>
      </c>
      <c r="E935" s="21">
        <v>0</v>
      </c>
      <c r="F935" s="21">
        <v>0</v>
      </c>
      <c r="G935" s="21">
        <v>0</v>
      </c>
      <c r="H935" s="21">
        <v>0</v>
      </c>
    </row>
    <row r="936" spans="1:8">
      <c r="A936" s="21" t="s">
        <v>1559</v>
      </c>
      <c r="B936" s="21" t="s">
        <v>1178</v>
      </c>
      <c r="C936" s="21" t="s">
        <v>1973</v>
      </c>
      <c r="D936" s="21">
        <v>0</v>
      </c>
      <c r="E936" s="21">
        <v>0</v>
      </c>
      <c r="F936" s="21">
        <v>0</v>
      </c>
      <c r="G936" s="21">
        <v>0</v>
      </c>
      <c r="H936" s="21">
        <v>0</v>
      </c>
    </row>
    <row r="937" spans="1:8">
      <c r="A937" s="21" t="s">
        <v>1564</v>
      </c>
      <c r="B937" s="21" t="s">
        <v>2145</v>
      </c>
      <c r="C937" s="21" t="s">
        <v>1973</v>
      </c>
      <c r="D937" s="21">
        <v>0</v>
      </c>
      <c r="E937" s="21">
        <v>0</v>
      </c>
      <c r="F937" s="21">
        <v>0</v>
      </c>
      <c r="G937" s="21">
        <v>0</v>
      </c>
      <c r="H937" s="21">
        <v>0</v>
      </c>
    </row>
    <row r="938" spans="1:8">
      <c r="A938" s="21" t="s">
        <v>1562</v>
      </c>
      <c r="B938" s="21" t="s">
        <v>1179</v>
      </c>
      <c r="C938" s="21" t="s">
        <v>1973</v>
      </c>
      <c r="D938" s="21">
        <v>0</v>
      </c>
      <c r="E938" s="21">
        <v>0</v>
      </c>
      <c r="F938" s="21">
        <v>0</v>
      </c>
      <c r="G938" s="21">
        <v>0</v>
      </c>
      <c r="H938" s="21">
        <v>0</v>
      </c>
    </row>
    <row r="939" spans="1:8">
      <c r="A939" s="21" t="s">
        <v>1564</v>
      </c>
      <c r="B939" s="21" t="s">
        <v>2146</v>
      </c>
      <c r="C939" s="21" t="s">
        <v>1973</v>
      </c>
      <c r="D939" s="21">
        <v>0</v>
      </c>
      <c r="E939" s="21">
        <v>0</v>
      </c>
      <c r="F939" s="21">
        <v>0</v>
      </c>
      <c r="G939" s="21">
        <v>0</v>
      </c>
      <c r="H939" s="21">
        <v>0</v>
      </c>
    </row>
    <row r="940" spans="1:8">
      <c r="A940" s="21" t="s">
        <v>1564</v>
      </c>
      <c r="B940" s="21" t="s">
        <v>1180</v>
      </c>
      <c r="C940" s="21" t="s">
        <v>1973</v>
      </c>
      <c r="D940" s="21">
        <v>0</v>
      </c>
      <c r="E940" s="21">
        <v>0</v>
      </c>
      <c r="F940" s="21">
        <v>0</v>
      </c>
      <c r="G940" s="21">
        <v>0</v>
      </c>
      <c r="H940" s="21">
        <v>0</v>
      </c>
    </row>
    <row r="941" spans="1:8">
      <c r="A941" s="21" t="s">
        <v>2147</v>
      </c>
      <c r="B941" s="21" t="s">
        <v>2148</v>
      </c>
      <c r="C941" s="21" t="s">
        <v>1973</v>
      </c>
      <c r="D941" s="21">
        <v>0</v>
      </c>
      <c r="E941" s="21">
        <v>0</v>
      </c>
      <c r="F941" s="21">
        <v>0</v>
      </c>
      <c r="G941" s="21">
        <v>0</v>
      </c>
      <c r="H941" s="21">
        <v>0</v>
      </c>
    </row>
    <row r="942" spans="1:8">
      <c r="A942" s="21" t="s">
        <v>2147</v>
      </c>
      <c r="B942" s="21" t="s">
        <v>2149</v>
      </c>
      <c r="C942" s="21" t="s">
        <v>1973</v>
      </c>
      <c r="D942" s="21">
        <v>0</v>
      </c>
      <c r="E942" s="21">
        <v>0</v>
      </c>
      <c r="F942" s="21">
        <v>0</v>
      </c>
      <c r="G942" s="21">
        <v>0</v>
      </c>
      <c r="H942" s="21">
        <v>0</v>
      </c>
    </row>
    <row r="943" spans="1:8">
      <c r="A943" s="21" t="s">
        <v>2147</v>
      </c>
      <c r="B943" s="21" t="s">
        <v>2150</v>
      </c>
      <c r="C943" s="21" t="s">
        <v>1973</v>
      </c>
      <c r="D943" s="21">
        <v>0</v>
      </c>
      <c r="E943" s="21">
        <v>0</v>
      </c>
      <c r="F943" s="21">
        <v>0</v>
      </c>
      <c r="G943" s="21">
        <v>0</v>
      </c>
      <c r="H943" s="21">
        <v>0</v>
      </c>
    </row>
    <row r="944" spans="1:8">
      <c r="A944" s="21" t="s">
        <v>2147</v>
      </c>
      <c r="B944" s="21" t="s">
        <v>2151</v>
      </c>
      <c r="C944" s="21" t="s">
        <v>1973</v>
      </c>
      <c r="D944" s="21">
        <v>0</v>
      </c>
      <c r="E944" s="21">
        <v>0</v>
      </c>
      <c r="F944" s="21">
        <v>0</v>
      </c>
      <c r="G944" s="21">
        <v>0</v>
      </c>
      <c r="H944" s="21">
        <v>0</v>
      </c>
    </row>
    <row r="945" spans="1:8">
      <c r="A945" s="21" t="s">
        <v>2147</v>
      </c>
      <c r="B945" s="21" t="s">
        <v>2152</v>
      </c>
      <c r="C945" s="21" t="s">
        <v>1973</v>
      </c>
      <c r="D945" s="21">
        <v>0</v>
      </c>
      <c r="E945" s="21">
        <v>0</v>
      </c>
      <c r="F945" s="21">
        <v>0</v>
      </c>
      <c r="G945" s="21">
        <v>0</v>
      </c>
      <c r="H945" s="21">
        <v>0</v>
      </c>
    </row>
    <row r="946" spans="1:8">
      <c r="A946" s="21" t="s">
        <v>1566</v>
      </c>
      <c r="B946" s="21" t="s">
        <v>2153</v>
      </c>
      <c r="C946" s="21" t="s">
        <v>1973</v>
      </c>
      <c r="D946" s="21">
        <v>0</v>
      </c>
      <c r="E946" s="21">
        <v>0</v>
      </c>
      <c r="F946" s="21">
        <v>0</v>
      </c>
      <c r="G946" s="21">
        <v>0</v>
      </c>
      <c r="H946" s="21">
        <v>0</v>
      </c>
    </row>
    <row r="947" spans="1:8">
      <c r="A947" s="21" t="s">
        <v>1566</v>
      </c>
      <c r="B947" s="21" t="s">
        <v>1181</v>
      </c>
      <c r="C947" s="21" t="s">
        <v>1973</v>
      </c>
      <c r="D947" s="21">
        <v>0</v>
      </c>
      <c r="E947" s="21">
        <v>0</v>
      </c>
      <c r="F947" s="21">
        <v>0</v>
      </c>
      <c r="G947" s="21">
        <v>0</v>
      </c>
      <c r="H947" s="21">
        <v>0</v>
      </c>
    </row>
    <row r="948" spans="1:8">
      <c r="A948" s="21" t="s">
        <v>1566</v>
      </c>
      <c r="B948" s="21" t="s">
        <v>1182</v>
      </c>
      <c r="C948" s="21" t="s">
        <v>1973</v>
      </c>
      <c r="D948" s="21">
        <v>0</v>
      </c>
      <c r="E948" s="21">
        <v>0</v>
      </c>
      <c r="F948" s="21">
        <v>0</v>
      </c>
      <c r="G948" s="21">
        <v>0</v>
      </c>
      <c r="H948" s="21">
        <v>0</v>
      </c>
    </row>
    <row r="949" spans="1:8">
      <c r="A949" s="21" t="s">
        <v>1566</v>
      </c>
      <c r="B949" s="21" t="s">
        <v>2154</v>
      </c>
      <c r="C949" s="21" t="s">
        <v>1973</v>
      </c>
      <c r="D949" s="21">
        <v>0</v>
      </c>
      <c r="E949" s="21">
        <v>0</v>
      </c>
      <c r="F949" s="21">
        <v>38.9</v>
      </c>
      <c r="G949" s="21">
        <v>0</v>
      </c>
      <c r="H949" s="21">
        <v>0</v>
      </c>
    </row>
    <row r="950" spans="1:8">
      <c r="A950" s="21" t="s">
        <v>2155</v>
      </c>
      <c r="B950" s="21" t="s">
        <v>2156</v>
      </c>
      <c r="C950" s="21" t="s">
        <v>1973</v>
      </c>
      <c r="D950" s="21">
        <v>0</v>
      </c>
      <c r="E950" s="21">
        <v>0</v>
      </c>
      <c r="F950" s="21">
        <v>0</v>
      </c>
      <c r="G950" s="21">
        <v>0</v>
      </c>
      <c r="H950" s="21">
        <v>0</v>
      </c>
    </row>
    <row r="951" spans="1:8">
      <c r="A951" s="21" t="s">
        <v>2155</v>
      </c>
      <c r="B951" s="21" t="s">
        <v>2157</v>
      </c>
      <c r="C951" s="21" t="s">
        <v>1973</v>
      </c>
      <c r="D951" s="21">
        <v>0</v>
      </c>
      <c r="E951" s="21">
        <v>0</v>
      </c>
      <c r="F951" s="21">
        <v>0</v>
      </c>
      <c r="G951" s="21">
        <v>0</v>
      </c>
      <c r="H951" s="21">
        <v>0</v>
      </c>
    </row>
    <row r="952" spans="1:8">
      <c r="A952" s="21" t="s">
        <v>1568</v>
      </c>
      <c r="B952" s="21" t="s">
        <v>2158</v>
      </c>
      <c r="C952" s="21" t="s">
        <v>1973</v>
      </c>
      <c r="D952" s="21">
        <v>0</v>
      </c>
      <c r="E952" s="21">
        <v>0</v>
      </c>
      <c r="F952" s="21">
        <v>0</v>
      </c>
      <c r="G952" s="21">
        <v>0</v>
      </c>
      <c r="H952" s="21">
        <v>0</v>
      </c>
    </row>
    <row r="953" spans="1:8">
      <c r="A953" s="21" t="s">
        <v>1570</v>
      </c>
      <c r="B953" s="21" t="s">
        <v>2159</v>
      </c>
      <c r="C953" s="21" t="s">
        <v>1973</v>
      </c>
      <c r="D953" s="21">
        <v>0</v>
      </c>
      <c r="E953" s="21">
        <v>0</v>
      </c>
      <c r="F953" s="21">
        <v>0</v>
      </c>
      <c r="G953" s="21">
        <v>0</v>
      </c>
      <c r="H953" s="21">
        <v>0</v>
      </c>
    </row>
    <row r="954" spans="1:8">
      <c r="A954" s="21" t="s">
        <v>1572</v>
      </c>
      <c r="B954" s="21" t="s">
        <v>2160</v>
      </c>
      <c r="C954" s="21" t="s">
        <v>1973</v>
      </c>
      <c r="D954" s="21">
        <v>0</v>
      </c>
      <c r="E954" s="21">
        <v>0</v>
      </c>
      <c r="F954" s="21">
        <v>0</v>
      </c>
      <c r="G954" s="21">
        <v>0</v>
      </c>
      <c r="H954" s="21">
        <v>0</v>
      </c>
    </row>
    <row r="955" spans="1:8">
      <c r="A955" s="21" t="s">
        <v>1572</v>
      </c>
      <c r="B955" s="21" t="s">
        <v>2161</v>
      </c>
      <c r="C955" s="21" t="s">
        <v>1973</v>
      </c>
      <c r="D955" s="21">
        <v>0</v>
      </c>
      <c r="E955" s="21">
        <v>0</v>
      </c>
      <c r="F955" s="21">
        <v>0</v>
      </c>
      <c r="G955" s="21">
        <v>0</v>
      </c>
      <c r="H955" s="21">
        <v>0</v>
      </c>
    </row>
    <row r="956" spans="1:8">
      <c r="A956" s="21" t="s">
        <v>1572</v>
      </c>
      <c r="B956" s="21" t="s">
        <v>2162</v>
      </c>
      <c r="C956" s="21" t="s">
        <v>1973</v>
      </c>
      <c r="D956" s="21">
        <v>0</v>
      </c>
      <c r="E956" s="21">
        <v>0</v>
      </c>
      <c r="F956" s="21">
        <v>0</v>
      </c>
      <c r="G956" s="21">
        <v>0</v>
      </c>
      <c r="H956" s="21">
        <v>0</v>
      </c>
    </row>
    <row r="957" spans="1:8">
      <c r="A957" s="21" t="s">
        <v>1572</v>
      </c>
      <c r="B957" s="21" t="s">
        <v>2163</v>
      </c>
      <c r="C957" s="21" t="s">
        <v>1973</v>
      </c>
      <c r="D957" s="21">
        <v>0</v>
      </c>
      <c r="E957" s="21">
        <v>0</v>
      </c>
      <c r="F957" s="21">
        <v>0</v>
      </c>
      <c r="G957" s="21">
        <v>0</v>
      </c>
      <c r="H957" s="21">
        <v>0</v>
      </c>
    </row>
    <row r="958" spans="1:8">
      <c r="A958" s="21" t="s">
        <v>1572</v>
      </c>
      <c r="B958" s="21" t="s">
        <v>2164</v>
      </c>
      <c r="C958" s="21" t="s">
        <v>1973</v>
      </c>
      <c r="D958" s="21">
        <v>0</v>
      </c>
      <c r="E958" s="21">
        <v>0</v>
      </c>
      <c r="F958" s="21">
        <v>0</v>
      </c>
      <c r="G958" s="21">
        <v>0</v>
      </c>
      <c r="H958" s="21">
        <v>0</v>
      </c>
    </row>
    <row r="959" spans="1:8">
      <c r="A959" s="21" t="s">
        <v>1572</v>
      </c>
      <c r="B959" s="21" t="s">
        <v>2165</v>
      </c>
      <c r="C959" s="21" t="s">
        <v>1973</v>
      </c>
      <c r="D959" s="21">
        <v>0</v>
      </c>
      <c r="E959" s="21">
        <v>0</v>
      </c>
      <c r="F959" s="21">
        <v>0</v>
      </c>
      <c r="G959" s="21">
        <v>0</v>
      </c>
      <c r="H959" s="21">
        <v>0</v>
      </c>
    </row>
    <row r="960" spans="1:8">
      <c r="A960" s="21" t="s">
        <v>1572</v>
      </c>
      <c r="B960" s="21" t="s">
        <v>2166</v>
      </c>
      <c r="C960" s="21" t="s">
        <v>1973</v>
      </c>
      <c r="D960" s="21">
        <v>0</v>
      </c>
      <c r="E960" s="21">
        <v>0</v>
      </c>
      <c r="F960" s="21">
        <v>0</v>
      </c>
      <c r="G960" s="21">
        <v>0</v>
      </c>
      <c r="H960" s="21">
        <v>0</v>
      </c>
    </row>
    <row r="961" spans="1:8">
      <c r="A961" s="21" t="s">
        <v>1573</v>
      </c>
      <c r="B961" s="21" t="s">
        <v>2167</v>
      </c>
      <c r="C961" s="21" t="s">
        <v>1973</v>
      </c>
      <c r="D961" s="21">
        <v>0</v>
      </c>
      <c r="E961" s="21">
        <v>0</v>
      </c>
      <c r="F961" s="21">
        <v>0</v>
      </c>
      <c r="G961" s="21">
        <v>0</v>
      </c>
      <c r="H961" s="21">
        <v>0</v>
      </c>
    </row>
    <row r="962" spans="1:8">
      <c r="A962" s="21" t="s">
        <v>1573</v>
      </c>
      <c r="B962" s="21" t="s">
        <v>2168</v>
      </c>
      <c r="C962" s="21" t="s">
        <v>1973</v>
      </c>
      <c r="D962" s="21">
        <v>0</v>
      </c>
      <c r="E962" s="21">
        <v>0</v>
      </c>
      <c r="F962" s="21">
        <v>0</v>
      </c>
      <c r="G962" s="21">
        <v>0</v>
      </c>
      <c r="H962" s="21">
        <v>0</v>
      </c>
    </row>
    <row r="963" spans="1:8">
      <c r="A963" s="21" t="s">
        <v>1573</v>
      </c>
      <c r="B963" s="21" t="s">
        <v>2169</v>
      </c>
      <c r="C963" s="21" t="s">
        <v>1973</v>
      </c>
      <c r="D963" s="21">
        <v>0</v>
      </c>
      <c r="E963" s="21">
        <v>0</v>
      </c>
      <c r="F963" s="21">
        <v>0</v>
      </c>
      <c r="G963" s="21">
        <v>0</v>
      </c>
      <c r="H963" s="21">
        <v>0</v>
      </c>
    </row>
    <row r="964" spans="1:8">
      <c r="A964" s="21" t="s">
        <v>1573</v>
      </c>
      <c r="B964" s="21" t="s">
        <v>2170</v>
      </c>
      <c r="C964" s="21" t="s">
        <v>1973</v>
      </c>
      <c r="D964" s="21">
        <v>0</v>
      </c>
      <c r="E964" s="21">
        <v>0</v>
      </c>
      <c r="F964" s="21">
        <v>0</v>
      </c>
      <c r="G964" s="21">
        <v>0</v>
      </c>
      <c r="H964" s="21">
        <v>0</v>
      </c>
    </row>
    <row r="965" spans="1:8">
      <c r="A965" s="21" t="s">
        <v>1573</v>
      </c>
      <c r="B965" s="21" t="s">
        <v>2171</v>
      </c>
      <c r="C965" s="21" t="s">
        <v>1973</v>
      </c>
      <c r="D965" s="21">
        <v>0</v>
      </c>
      <c r="E965" s="21">
        <v>0</v>
      </c>
      <c r="F965" s="21">
        <v>0</v>
      </c>
      <c r="G965" s="21">
        <v>0</v>
      </c>
      <c r="H965" s="21">
        <v>0</v>
      </c>
    </row>
    <row r="966" spans="1:8">
      <c r="A966" s="21" t="s">
        <v>1523</v>
      </c>
      <c r="B966" s="21" t="s">
        <v>2172</v>
      </c>
      <c r="C966" s="21" t="s">
        <v>1973</v>
      </c>
      <c r="D966" s="21">
        <v>0</v>
      </c>
      <c r="E966" s="21">
        <v>0</v>
      </c>
      <c r="F966" s="21">
        <v>0</v>
      </c>
      <c r="G966" s="21">
        <v>0</v>
      </c>
      <c r="H966" s="21">
        <v>0</v>
      </c>
    </row>
    <row r="967" spans="1:8">
      <c r="A967" s="21" t="s">
        <v>1523</v>
      </c>
      <c r="B967" s="21" t="s">
        <v>2173</v>
      </c>
      <c r="C967" s="21" t="s">
        <v>1973</v>
      </c>
      <c r="D967" s="21">
        <v>0</v>
      </c>
      <c r="E967" s="21">
        <v>0</v>
      </c>
      <c r="F967" s="21">
        <v>0</v>
      </c>
      <c r="G967" s="21">
        <v>0</v>
      </c>
      <c r="H967" s="21">
        <v>0</v>
      </c>
    </row>
    <row r="968" spans="1:8">
      <c r="A968" s="21" t="s">
        <v>1523</v>
      </c>
      <c r="B968" s="21" t="s">
        <v>2174</v>
      </c>
      <c r="C968" s="21" t="s">
        <v>1973</v>
      </c>
      <c r="D968" s="21">
        <v>0</v>
      </c>
      <c r="E968" s="21">
        <v>0</v>
      </c>
      <c r="F968" s="21">
        <v>0</v>
      </c>
      <c r="G968" s="21">
        <v>0</v>
      </c>
      <c r="H968" s="21">
        <v>0</v>
      </c>
    </row>
    <row r="969" spans="1:8">
      <c r="A969" s="21" t="s">
        <v>1523</v>
      </c>
      <c r="B969" s="21" t="s">
        <v>2175</v>
      </c>
      <c r="C969" s="21" t="s">
        <v>1973</v>
      </c>
      <c r="D969" s="21">
        <v>0</v>
      </c>
      <c r="E969" s="21">
        <v>0</v>
      </c>
      <c r="F969" s="21">
        <v>0</v>
      </c>
      <c r="G969" s="21">
        <v>0</v>
      </c>
      <c r="H969" s="21">
        <v>0</v>
      </c>
    </row>
    <row r="970" spans="1:8">
      <c r="A970" s="21" t="s">
        <v>1523</v>
      </c>
      <c r="B970" s="21" t="s">
        <v>2176</v>
      </c>
      <c r="C970" s="21" t="s">
        <v>1973</v>
      </c>
      <c r="D970" s="21">
        <v>0</v>
      </c>
      <c r="E970" s="21">
        <v>0</v>
      </c>
      <c r="F970" s="21">
        <v>0</v>
      </c>
      <c r="G970" s="21">
        <v>0</v>
      </c>
      <c r="H970" s="21">
        <v>0</v>
      </c>
    </row>
    <row r="971" spans="1:8">
      <c r="A971" s="21" t="s">
        <v>1578</v>
      </c>
      <c r="B971" s="21" t="s">
        <v>2177</v>
      </c>
      <c r="C971" s="21" t="s">
        <v>1973</v>
      </c>
      <c r="D971" s="21">
        <v>0</v>
      </c>
      <c r="E971" s="21">
        <v>0</v>
      </c>
      <c r="F971" s="21">
        <v>0</v>
      </c>
      <c r="G971" s="21">
        <v>0</v>
      </c>
      <c r="H971" s="21">
        <v>0</v>
      </c>
    </row>
    <row r="972" spans="1:8">
      <c r="A972" s="21" t="s">
        <v>1578</v>
      </c>
      <c r="B972" s="21" t="s">
        <v>2178</v>
      </c>
      <c r="C972" s="21" t="s">
        <v>1973</v>
      </c>
      <c r="D972" s="21">
        <v>0</v>
      </c>
      <c r="E972" s="21">
        <v>0</v>
      </c>
      <c r="F972" s="21">
        <v>0</v>
      </c>
      <c r="G972" s="21">
        <v>0</v>
      </c>
      <c r="H972" s="21">
        <v>0</v>
      </c>
    </row>
    <row r="973" spans="1:8">
      <c r="A973" s="20">
        <v>44630</v>
      </c>
      <c r="B973" s="21" t="s">
        <v>2179</v>
      </c>
      <c r="C973" s="21" t="s">
        <v>1973</v>
      </c>
      <c r="D973" s="21">
        <v>0</v>
      </c>
      <c r="E973" s="21">
        <v>0</v>
      </c>
      <c r="F973" s="21">
        <v>0</v>
      </c>
      <c r="G973" s="21">
        <v>0</v>
      </c>
      <c r="H973" s="21">
        <v>0</v>
      </c>
    </row>
    <row r="974" spans="1:8">
      <c r="A974" s="20">
        <v>44630</v>
      </c>
      <c r="B974" s="21" t="s">
        <v>2180</v>
      </c>
      <c r="C974" s="21" t="s">
        <v>1973</v>
      </c>
      <c r="D974" s="21">
        <v>0</v>
      </c>
      <c r="E974" s="21">
        <v>0</v>
      </c>
      <c r="F974" s="21">
        <v>0</v>
      </c>
      <c r="G974" s="21">
        <v>0</v>
      </c>
      <c r="H974" s="21">
        <v>0</v>
      </c>
    </row>
    <row r="975" spans="1:8">
      <c r="A975" s="20">
        <v>44630</v>
      </c>
      <c r="B975" s="21" t="s">
        <v>2181</v>
      </c>
      <c r="C975" s="21" t="s">
        <v>1973</v>
      </c>
      <c r="D975" s="21">
        <v>0</v>
      </c>
      <c r="E975" s="21">
        <v>0</v>
      </c>
      <c r="F975" s="21">
        <v>0</v>
      </c>
      <c r="G975" s="21">
        <v>0</v>
      </c>
      <c r="H975" s="21">
        <v>0</v>
      </c>
    </row>
    <row r="976" spans="1:8">
      <c r="A976" s="20">
        <v>44630</v>
      </c>
      <c r="B976" s="21" t="s">
        <v>2182</v>
      </c>
      <c r="C976" s="21" t="s">
        <v>1973</v>
      </c>
      <c r="D976" s="21">
        <v>0</v>
      </c>
      <c r="E976" s="21">
        <v>0</v>
      </c>
      <c r="F976" s="21">
        <v>0</v>
      </c>
      <c r="G976" s="21">
        <v>0</v>
      </c>
      <c r="H976" s="21">
        <v>0</v>
      </c>
    </row>
    <row r="977" spans="1:8">
      <c r="A977" s="20">
        <v>44630</v>
      </c>
      <c r="B977" s="21" t="s">
        <v>2183</v>
      </c>
      <c r="C977" s="21" t="s">
        <v>1973</v>
      </c>
      <c r="D977" s="21">
        <v>0</v>
      </c>
      <c r="E977" s="21">
        <v>0</v>
      </c>
      <c r="F977" s="21">
        <v>0</v>
      </c>
      <c r="G977" s="21">
        <v>0</v>
      </c>
      <c r="H977" s="21">
        <v>0</v>
      </c>
    </row>
    <row r="978" spans="1:8">
      <c r="A978" s="20">
        <v>44630</v>
      </c>
      <c r="B978" s="21" t="s">
        <v>2184</v>
      </c>
      <c r="C978" s="21" t="s">
        <v>1973</v>
      </c>
      <c r="D978" s="21">
        <v>0</v>
      </c>
      <c r="E978" s="21">
        <v>0</v>
      </c>
      <c r="F978" s="21">
        <v>0</v>
      </c>
      <c r="G978" s="21">
        <v>0</v>
      </c>
      <c r="H978" s="21">
        <v>0</v>
      </c>
    </row>
    <row r="979" spans="1:8">
      <c r="A979" s="20">
        <v>44661</v>
      </c>
      <c r="B979" s="21" t="s">
        <v>2185</v>
      </c>
      <c r="C979" s="21" t="s">
        <v>1973</v>
      </c>
      <c r="D979" s="21">
        <v>0</v>
      </c>
      <c r="E979" s="21">
        <v>0</v>
      </c>
      <c r="F979" s="21">
        <v>0</v>
      </c>
      <c r="G979" s="21">
        <v>0</v>
      </c>
      <c r="H979" s="21">
        <v>0</v>
      </c>
    </row>
    <row r="980" spans="1:8">
      <c r="A980" s="20">
        <v>44722</v>
      </c>
      <c r="B980" s="21" t="s">
        <v>2186</v>
      </c>
      <c r="C980" s="21" t="s">
        <v>1973</v>
      </c>
      <c r="D980" s="21">
        <v>0</v>
      </c>
      <c r="E980" s="21">
        <v>0</v>
      </c>
      <c r="F980" s="21">
        <v>0</v>
      </c>
      <c r="G980" s="21">
        <v>0</v>
      </c>
      <c r="H980" s="21">
        <v>0</v>
      </c>
    </row>
    <row r="981" spans="1:8">
      <c r="A981" s="20">
        <v>44691</v>
      </c>
      <c r="B981" s="21" t="s">
        <v>2187</v>
      </c>
      <c r="C981" s="21" t="s">
        <v>1973</v>
      </c>
      <c r="D981" s="21">
        <v>0</v>
      </c>
      <c r="E981" s="21">
        <v>0</v>
      </c>
      <c r="F981" s="21">
        <v>0</v>
      </c>
      <c r="G981" s="21">
        <v>0</v>
      </c>
      <c r="H981" s="21">
        <v>38.200000000000003</v>
      </c>
    </row>
    <row r="982" spans="1:8">
      <c r="A982" s="20">
        <v>44691</v>
      </c>
      <c r="B982" s="21" t="s">
        <v>2188</v>
      </c>
      <c r="C982" s="21" t="s">
        <v>1973</v>
      </c>
      <c r="D982" s="21">
        <v>0</v>
      </c>
      <c r="E982" s="21">
        <v>0</v>
      </c>
      <c r="F982" s="21">
        <v>0</v>
      </c>
      <c r="G982" s="21">
        <v>0</v>
      </c>
      <c r="H982" s="21">
        <v>0</v>
      </c>
    </row>
    <row r="983" spans="1:8">
      <c r="A983" s="20">
        <v>44722</v>
      </c>
      <c r="B983" s="21" t="s">
        <v>2189</v>
      </c>
      <c r="C983" s="21" t="s">
        <v>1973</v>
      </c>
      <c r="D983" s="21">
        <v>0</v>
      </c>
      <c r="E983" s="21">
        <v>0</v>
      </c>
      <c r="F983" s="21">
        <v>0</v>
      </c>
      <c r="G983" s="21">
        <v>0</v>
      </c>
      <c r="H983" s="21">
        <v>0</v>
      </c>
    </row>
    <row r="984" spans="1:8">
      <c r="A984" s="20">
        <v>44722</v>
      </c>
      <c r="B984" s="21" t="s">
        <v>2190</v>
      </c>
      <c r="C984" s="21" t="s">
        <v>1973</v>
      </c>
      <c r="D984" s="21">
        <v>0</v>
      </c>
      <c r="E984" s="21">
        <v>0</v>
      </c>
      <c r="F984" s="21">
        <v>0</v>
      </c>
      <c r="G984" s="21">
        <v>0</v>
      </c>
      <c r="H984" s="21">
        <v>0</v>
      </c>
    </row>
    <row r="985" spans="1:8">
      <c r="A985" s="20">
        <v>44722</v>
      </c>
      <c r="B985" s="21" t="s">
        <v>2191</v>
      </c>
      <c r="C985" s="21" t="s">
        <v>1973</v>
      </c>
      <c r="D985" s="21">
        <v>0</v>
      </c>
      <c r="E985" s="21">
        <v>0</v>
      </c>
      <c r="F985" s="21">
        <v>0</v>
      </c>
      <c r="G985" s="21">
        <v>0</v>
      </c>
      <c r="H985" s="21">
        <v>0</v>
      </c>
    </row>
    <row r="986" spans="1:8">
      <c r="A986" s="20">
        <v>44722</v>
      </c>
      <c r="B986" s="21" t="s">
        <v>2192</v>
      </c>
      <c r="C986" s="21" t="s">
        <v>1973</v>
      </c>
      <c r="D986" s="21">
        <v>0</v>
      </c>
      <c r="E986" s="21">
        <v>0</v>
      </c>
      <c r="F986" s="21">
        <v>0</v>
      </c>
      <c r="G986" s="21">
        <v>0</v>
      </c>
      <c r="H986" s="21">
        <v>39.299999999999997</v>
      </c>
    </row>
    <row r="987" spans="1:8">
      <c r="A987" s="20">
        <v>44722</v>
      </c>
      <c r="B987" s="21" t="s">
        <v>2193</v>
      </c>
      <c r="C987" s="21" t="s">
        <v>1973</v>
      </c>
      <c r="D987" s="21">
        <v>0</v>
      </c>
      <c r="E987" s="21">
        <v>0</v>
      </c>
      <c r="F987" s="21">
        <v>0</v>
      </c>
      <c r="G987" s="21">
        <v>39.9</v>
      </c>
      <c r="H987" s="21">
        <v>0</v>
      </c>
    </row>
    <row r="988" spans="1:8">
      <c r="A988" s="20">
        <v>44722</v>
      </c>
      <c r="B988" s="21" t="s">
        <v>2194</v>
      </c>
      <c r="C988" s="21" t="s">
        <v>1973</v>
      </c>
      <c r="D988" s="21">
        <v>0</v>
      </c>
      <c r="E988" s="21">
        <v>0</v>
      </c>
      <c r="F988" s="21">
        <v>0</v>
      </c>
      <c r="G988" s="21">
        <v>0</v>
      </c>
      <c r="H988" s="21">
        <v>0</v>
      </c>
    </row>
    <row r="989" spans="1:8">
      <c r="A989" s="20">
        <v>44722</v>
      </c>
      <c r="B989" s="21" t="s">
        <v>2195</v>
      </c>
      <c r="C989" s="21" t="s">
        <v>1973</v>
      </c>
      <c r="D989" s="21">
        <v>0</v>
      </c>
      <c r="E989" s="21">
        <v>0</v>
      </c>
      <c r="F989" s="21">
        <v>0</v>
      </c>
      <c r="G989" s="21">
        <v>0</v>
      </c>
      <c r="H989" s="21">
        <v>39.6</v>
      </c>
    </row>
    <row r="990" spans="1:8">
      <c r="A990" s="20">
        <v>44875</v>
      </c>
      <c r="B990" s="21" t="s">
        <v>2196</v>
      </c>
      <c r="C990" s="21" t="s">
        <v>1973</v>
      </c>
      <c r="D990" s="21">
        <v>0</v>
      </c>
      <c r="E990" s="21">
        <v>0</v>
      </c>
      <c r="F990" s="21">
        <v>0</v>
      </c>
      <c r="G990" s="21">
        <v>0</v>
      </c>
      <c r="H990" s="21">
        <v>0</v>
      </c>
    </row>
    <row r="991" spans="1:8">
      <c r="A991" s="20">
        <v>44875</v>
      </c>
      <c r="B991" s="21" t="s">
        <v>2197</v>
      </c>
      <c r="C991" s="21" t="s">
        <v>1973</v>
      </c>
      <c r="D991" s="21">
        <v>0</v>
      </c>
      <c r="E991" s="21">
        <v>0</v>
      </c>
      <c r="F991" s="21">
        <v>0</v>
      </c>
      <c r="G991" s="21">
        <v>0</v>
      </c>
      <c r="H991" s="21">
        <v>0</v>
      </c>
    </row>
    <row r="992" spans="1:8">
      <c r="A992" s="21" t="s">
        <v>1591</v>
      </c>
      <c r="B992" s="21" t="s">
        <v>2198</v>
      </c>
      <c r="C992" s="21" t="s">
        <v>1973</v>
      </c>
      <c r="D992" s="21">
        <v>0</v>
      </c>
      <c r="E992" s="21">
        <v>0</v>
      </c>
      <c r="F992" s="21">
        <v>0</v>
      </c>
      <c r="G992" s="21">
        <v>0</v>
      </c>
      <c r="H992" s="21">
        <v>0</v>
      </c>
    </row>
    <row r="993" spans="1:8">
      <c r="A993" s="20">
        <v>44875</v>
      </c>
      <c r="B993" s="21" t="s">
        <v>2199</v>
      </c>
      <c r="C993" s="21" t="s">
        <v>1973</v>
      </c>
      <c r="D993" s="21">
        <v>0</v>
      </c>
      <c r="E993" s="21">
        <v>0</v>
      </c>
      <c r="F993" s="21">
        <v>0</v>
      </c>
      <c r="G993" s="21">
        <v>0</v>
      </c>
      <c r="H993" s="21">
        <v>0</v>
      </c>
    </row>
    <row r="994" spans="1:8">
      <c r="A994" s="20">
        <v>44875</v>
      </c>
      <c r="B994" s="21" t="s">
        <v>2200</v>
      </c>
      <c r="C994" s="21" t="s">
        <v>1973</v>
      </c>
      <c r="D994" s="21">
        <v>0</v>
      </c>
      <c r="E994" s="21">
        <v>0</v>
      </c>
      <c r="F994" s="21">
        <v>0</v>
      </c>
      <c r="G994" s="21">
        <v>0</v>
      </c>
      <c r="H994" s="21">
        <v>0</v>
      </c>
    </row>
    <row r="995" spans="1:8">
      <c r="A995" s="20">
        <v>44875</v>
      </c>
      <c r="B995" s="21" t="s">
        <v>2201</v>
      </c>
      <c r="C995" s="21" t="s">
        <v>1973</v>
      </c>
      <c r="D995" s="21">
        <v>0</v>
      </c>
      <c r="E995" s="21">
        <v>0</v>
      </c>
      <c r="F995" s="21">
        <v>0</v>
      </c>
      <c r="G995" s="21">
        <v>0</v>
      </c>
      <c r="H995" s="21">
        <v>0</v>
      </c>
    </row>
    <row r="996" spans="1:8">
      <c r="A996" s="20">
        <v>44875</v>
      </c>
      <c r="B996" s="21" t="s">
        <v>2202</v>
      </c>
      <c r="C996" s="21" t="s">
        <v>1973</v>
      </c>
      <c r="D996" s="21">
        <v>0</v>
      </c>
      <c r="E996" s="21">
        <v>0</v>
      </c>
      <c r="F996" s="21">
        <v>0</v>
      </c>
      <c r="G996" s="21">
        <v>0</v>
      </c>
      <c r="H996" s="21">
        <v>0</v>
      </c>
    </row>
    <row r="997" spans="1:8">
      <c r="A997" s="21" t="s">
        <v>1587</v>
      </c>
      <c r="B997" s="21" t="s">
        <v>2203</v>
      </c>
      <c r="C997" s="21" t="s">
        <v>1973</v>
      </c>
      <c r="D997" s="21">
        <v>0</v>
      </c>
      <c r="E997" s="21">
        <v>0</v>
      </c>
      <c r="F997" s="21">
        <v>0</v>
      </c>
      <c r="G997" s="21">
        <v>0</v>
      </c>
      <c r="H997" s="21">
        <v>0</v>
      </c>
    </row>
    <row r="998" spans="1:8">
      <c r="A998" s="20">
        <v>44905</v>
      </c>
      <c r="B998" s="21" t="s">
        <v>1186</v>
      </c>
      <c r="C998" s="21" t="s">
        <v>1973</v>
      </c>
      <c r="D998" s="21">
        <v>0</v>
      </c>
      <c r="E998" s="21">
        <v>0</v>
      </c>
      <c r="F998" s="21">
        <v>0</v>
      </c>
      <c r="G998" s="21">
        <v>0</v>
      </c>
      <c r="H998" s="21">
        <v>0</v>
      </c>
    </row>
    <row r="999" spans="1:8">
      <c r="A999" s="20">
        <v>44905</v>
      </c>
      <c r="B999" s="21" t="s">
        <v>2204</v>
      </c>
      <c r="C999" s="21" t="s">
        <v>1973</v>
      </c>
      <c r="D999" s="21">
        <v>0</v>
      </c>
      <c r="E999" s="21">
        <v>0</v>
      </c>
      <c r="F999" s="21">
        <v>39.700000000000003</v>
      </c>
      <c r="G999" s="21">
        <v>0</v>
      </c>
      <c r="H999" s="21">
        <v>0</v>
      </c>
    </row>
    <row r="1000" spans="1:8">
      <c r="A1000" s="21" t="s">
        <v>1587</v>
      </c>
      <c r="B1000" s="21" t="s">
        <v>2205</v>
      </c>
      <c r="C1000" s="21" t="s">
        <v>1973</v>
      </c>
      <c r="D1000" s="21">
        <v>0</v>
      </c>
      <c r="E1000" s="21">
        <v>0</v>
      </c>
      <c r="F1000" s="21">
        <v>0</v>
      </c>
      <c r="G1000" s="21">
        <v>0</v>
      </c>
      <c r="H1000" s="21">
        <v>0</v>
      </c>
    </row>
    <row r="1001" spans="1:8">
      <c r="A1001" s="21" t="s">
        <v>1587</v>
      </c>
      <c r="B1001" s="21" t="s">
        <v>2206</v>
      </c>
      <c r="C1001" s="21" t="s">
        <v>1973</v>
      </c>
      <c r="D1001" s="21">
        <v>0</v>
      </c>
      <c r="E1001" s="21">
        <v>0</v>
      </c>
      <c r="F1001" s="21">
        <v>0</v>
      </c>
      <c r="G1001" s="21">
        <v>0</v>
      </c>
      <c r="H1001" s="21">
        <v>0</v>
      </c>
    </row>
    <row r="1002" spans="1:8">
      <c r="A1002" s="21" t="s">
        <v>1587</v>
      </c>
      <c r="B1002" s="21" t="s">
        <v>2207</v>
      </c>
      <c r="C1002" s="21" t="s">
        <v>1973</v>
      </c>
      <c r="D1002" s="21">
        <v>0</v>
      </c>
      <c r="E1002" s="21">
        <v>0</v>
      </c>
      <c r="F1002" s="21">
        <v>0</v>
      </c>
      <c r="G1002" s="21">
        <v>0</v>
      </c>
      <c r="H1002" s="21">
        <v>0</v>
      </c>
    </row>
    <row r="1003" spans="1:8">
      <c r="A1003" s="21" t="s">
        <v>2208</v>
      </c>
      <c r="B1003" s="21" t="s">
        <v>2209</v>
      </c>
      <c r="C1003" s="21" t="s">
        <v>1973</v>
      </c>
      <c r="D1003" s="21">
        <v>0</v>
      </c>
      <c r="E1003" s="21">
        <v>0</v>
      </c>
      <c r="F1003" s="21">
        <v>0</v>
      </c>
      <c r="G1003" s="21">
        <v>0</v>
      </c>
      <c r="H1003" s="21">
        <v>0</v>
      </c>
    </row>
    <row r="1004" spans="1:8">
      <c r="A1004" s="21" t="s">
        <v>2208</v>
      </c>
      <c r="B1004" s="21" t="s">
        <v>2210</v>
      </c>
      <c r="C1004" s="21" t="s">
        <v>1973</v>
      </c>
      <c r="D1004" s="21">
        <v>0</v>
      </c>
      <c r="E1004" s="21">
        <v>0</v>
      </c>
      <c r="F1004" s="21">
        <v>0</v>
      </c>
      <c r="G1004" s="21">
        <v>0</v>
      </c>
      <c r="H1004" s="21">
        <v>0</v>
      </c>
    </row>
    <row r="1005" spans="1:8">
      <c r="A1005" s="21" t="s">
        <v>2208</v>
      </c>
      <c r="B1005" s="21" t="s">
        <v>2211</v>
      </c>
      <c r="C1005" s="21" t="s">
        <v>1973</v>
      </c>
      <c r="D1005" s="21">
        <v>0</v>
      </c>
      <c r="E1005" s="21">
        <v>0</v>
      </c>
      <c r="F1005" s="21">
        <v>0</v>
      </c>
      <c r="G1005" s="21">
        <v>0</v>
      </c>
      <c r="H1005" s="21">
        <v>0</v>
      </c>
    </row>
    <row r="1006" spans="1:8">
      <c r="A1006" s="21" t="s">
        <v>1590</v>
      </c>
      <c r="B1006" s="21" t="s">
        <v>2212</v>
      </c>
      <c r="C1006" s="21" t="s">
        <v>1973</v>
      </c>
      <c r="D1006" s="21">
        <v>0</v>
      </c>
      <c r="E1006" s="21">
        <v>0</v>
      </c>
      <c r="F1006" s="21">
        <v>0</v>
      </c>
      <c r="G1006" s="21">
        <v>0</v>
      </c>
      <c r="H1006" s="21">
        <v>0</v>
      </c>
    </row>
    <row r="1007" spans="1:8">
      <c r="A1007" s="21" t="s">
        <v>1590</v>
      </c>
      <c r="B1007" s="21" t="s">
        <v>2213</v>
      </c>
      <c r="C1007" s="21" t="s">
        <v>1973</v>
      </c>
      <c r="D1007" s="21">
        <v>0</v>
      </c>
      <c r="E1007" s="21">
        <v>0</v>
      </c>
      <c r="F1007" s="21">
        <v>0</v>
      </c>
      <c r="G1007" s="21">
        <v>0</v>
      </c>
      <c r="H1007" s="21">
        <v>0</v>
      </c>
    </row>
    <row r="1008" spans="1:8">
      <c r="A1008" s="21" t="s">
        <v>1590</v>
      </c>
      <c r="B1008" s="21" t="s">
        <v>2214</v>
      </c>
      <c r="C1008" s="21" t="s">
        <v>1973</v>
      </c>
      <c r="D1008" s="21">
        <v>0</v>
      </c>
      <c r="E1008" s="21">
        <v>0</v>
      </c>
      <c r="F1008" s="21">
        <v>0</v>
      </c>
      <c r="G1008" s="21">
        <v>0</v>
      </c>
      <c r="H1008" s="21">
        <v>0</v>
      </c>
    </row>
    <row r="1009" spans="1:8">
      <c r="A1009" s="21" t="s">
        <v>1591</v>
      </c>
      <c r="B1009" s="21" t="s">
        <v>2215</v>
      </c>
      <c r="C1009" s="21" t="s">
        <v>1973</v>
      </c>
      <c r="D1009" s="21">
        <v>0</v>
      </c>
      <c r="E1009" s="21">
        <v>0</v>
      </c>
      <c r="F1009" s="21">
        <v>0</v>
      </c>
      <c r="G1009" s="21">
        <v>0</v>
      </c>
      <c r="H1009" s="21">
        <v>0</v>
      </c>
    </row>
    <row r="1010" spans="1:8">
      <c r="A1010" s="21" t="s">
        <v>1591</v>
      </c>
      <c r="B1010" s="21" t="s">
        <v>2216</v>
      </c>
      <c r="C1010" s="21" t="s">
        <v>1973</v>
      </c>
      <c r="D1010" s="21">
        <v>0</v>
      </c>
      <c r="E1010" s="21">
        <v>0</v>
      </c>
      <c r="F1010" s="21">
        <v>0</v>
      </c>
      <c r="G1010" s="21">
        <v>0</v>
      </c>
      <c r="H1010" s="21">
        <v>0</v>
      </c>
    </row>
    <row r="1011" spans="1:8">
      <c r="A1011" s="21" t="s">
        <v>1591</v>
      </c>
      <c r="B1011" s="21" t="s">
        <v>2217</v>
      </c>
      <c r="C1011" s="21" t="s">
        <v>1973</v>
      </c>
      <c r="D1011" s="21">
        <v>0</v>
      </c>
      <c r="E1011" s="21">
        <v>0</v>
      </c>
      <c r="F1011" s="21">
        <v>0</v>
      </c>
      <c r="G1011" s="21">
        <v>0</v>
      </c>
      <c r="H1011" s="21">
        <v>0</v>
      </c>
    </row>
    <row r="1012" spans="1:8">
      <c r="A1012" s="21" t="s">
        <v>1591</v>
      </c>
      <c r="B1012" s="21" t="s">
        <v>1185</v>
      </c>
      <c r="C1012" s="21" t="s">
        <v>1973</v>
      </c>
      <c r="D1012" s="21">
        <v>0</v>
      </c>
      <c r="E1012" s="21">
        <v>0</v>
      </c>
      <c r="F1012" s="21">
        <v>0</v>
      </c>
      <c r="G1012" s="21">
        <v>0</v>
      </c>
      <c r="H1012" s="21">
        <v>0</v>
      </c>
    </row>
    <row r="1013" spans="1:8">
      <c r="A1013" s="21" t="s">
        <v>1591</v>
      </c>
      <c r="B1013" s="21" t="s">
        <v>2218</v>
      </c>
      <c r="C1013" s="21" t="s">
        <v>1973</v>
      </c>
      <c r="D1013" s="21">
        <v>0</v>
      </c>
      <c r="E1013" s="21">
        <v>0</v>
      </c>
      <c r="F1013" s="21">
        <v>0</v>
      </c>
      <c r="G1013" s="21">
        <v>0</v>
      </c>
      <c r="H1013" s="21">
        <v>0</v>
      </c>
    </row>
    <row r="1014" spans="1:8">
      <c r="A1014" s="21" t="s">
        <v>1592</v>
      </c>
      <c r="B1014" s="21" t="s">
        <v>2219</v>
      </c>
      <c r="C1014" s="21" t="s">
        <v>1973</v>
      </c>
      <c r="D1014" s="21">
        <v>0</v>
      </c>
      <c r="E1014" s="21">
        <v>0</v>
      </c>
      <c r="F1014" s="21">
        <v>0</v>
      </c>
      <c r="G1014" s="21">
        <v>0</v>
      </c>
      <c r="H1014" s="21">
        <v>0</v>
      </c>
    </row>
    <row r="1015" spans="1:8">
      <c r="A1015" s="21" t="s">
        <v>1592</v>
      </c>
      <c r="B1015" s="21" t="s">
        <v>2220</v>
      </c>
      <c r="C1015" s="21" t="s">
        <v>1973</v>
      </c>
      <c r="D1015" s="21">
        <v>0</v>
      </c>
      <c r="E1015" s="21">
        <v>0</v>
      </c>
      <c r="F1015" s="21">
        <v>0</v>
      </c>
      <c r="G1015" s="21">
        <v>0</v>
      </c>
      <c r="H1015" s="21">
        <v>0</v>
      </c>
    </row>
    <row r="1016" spans="1:8">
      <c r="A1016" s="21" t="s">
        <v>1592</v>
      </c>
      <c r="B1016" s="21" t="s">
        <v>2221</v>
      </c>
      <c r="C1016" s="21" t="s">
        <v>1973</v>
      </c>
      <c r="D1016" s="21">
        <v>0</v>
      </c>
      <c r="E1016" s="21">
        <v>0</v>
      </c>
      <c r="F1016" s="21">
        <v>0</v>
      </c>
      <c r="G1016" s="21">
        <v>0</v>
      </c>
      <c r="H1016" s="21">
        <v>0</v>
      </c>
    </row>
    <row r="1017" spans="1:8">
      <c r="A1017" s="21" t="s">
        <v>1594</v>
      </c>
      <c r="B1017" s="21" t="s">
        <v>2222</v>
      </c>
      <c r="C1017" s="21" t="s">
        <v>1973</v>
      </c>
      <c r="D1017" s="21">
        <v>0</v>
      </c>
      <c r="E1017" s="21">
        <v>0</v>
      </c>
      <c r="F1017" s="21">
        <v>0</v>
      </c>
      <c r="G1017" s="21">
        <v>0</v>
      </c>
      <c r="H1017" s="21">
        <v>0</v>
      </c>
    </row>
    <row r="1018" spans="1:8">
      <c r="A1018" s="21" t="s">
        <v>1599</v>
      </c>
      <c r="B1018" s="21" t="s">
        <v>2223</v>
      </c>
      <c r="C1018" s="21" t="s">
        <v>1973</v>
      </c>
      <c r="D1018" s="21">
        <v>0</v>
      </c>
      <c r="E1018" s="21">
        <v>0</v>
      </c>
      <c r="F1018" s="21">
        <v>0</v>
      </c>
      <c r="G1018" s="21">
        <v>0</v>
      </c>
      <c r="H1018" s="21">
        <v>0</v>
      </c>
    </row>
    <row r="1019" spans="1:8">
      <c r="A1019" s="21" t="s">
        <v>1596</v>
      </c>
      <c r="B1019" s="21" t="s">
        <v>2224</v>
      </c>
      <c r="C1019" s="21" t="s">
        <v>1973</v>
      </c>
      <c r="D1019" s="21">
        <v>0</v>
      </c>
      <c r="E1019" s="21">
        <v>0</v>
      </c>
      <c r="F1019" s="21">
        <v>0</v>
      </c>
      <c r="G1019" s="21">
        <v>0</v>
      </c>
      <c r="H1019" s="21">
        <v>0</v>
      </c>
    </row>
    <row r="1020" spans="1:8">
      <c r="A1020" s="21" t="s">
        <v>1596</v>
      </c>
      <c r="B1020" s="21" t="s">
        <v>2225</v>
      </c>
      <c r="C1020" s="21" t="s">
        <v>1973</v>
      </c>
      <c r="D1020" s="21">
        <v>0</v>
      </c>
      <c r="E1020" s="21">
        <v>0</v>
      </c>
      <c r="F1020" s="21">
        <v>0</v>
      </c>
      <c r="G1020" s="21">
        <v>0</v>
      </c>
      <c r="H1020" s="21">
        <v>0</v>
      </c>
    </row>
    <row r="1021" spans="1:8">
      <c r="A1021" s="21" t="s">
        <v>1596</v>
      </c>
      <c r="B1021" s="21" t="s">
        <v>2226</v>
      </c>
      <c r="C1021" s="21" t="s">
        <v>1973</v>
      </c>
      <c r="D1021" s="21">
        <v>0</v>
      </c>
      <c r="E1021" s="21">
        <v>0</v>
      </c>
      <c r="F1021" s="21">
        <v>0</v>
      </c>
      <c r="G1021" s="21">
        <v>0</v>
      </c>
      <c r="H1021" s="21">
        <v>0</v>
      </c>
    </row>
    <row r="1022" spans="1:8">
      <c r="A1022" s="21" t="s">
        <v>1596</v>
      </c>
      <c r="B1022" s="21" t="s">
        <v>2227</v>
      </c>
      <c r="C1022" s="21" t="s">
        <v>1973</v>
      </c>
      <c r="D1022" s="21">
        <v>0</v>
      </c>
      <c r="E1022" s="21">
        <v>0</v>
      </c>
      <c r="F1022" s="21">
        <v>0</v>
      </c>
      <c r="G1022" s="21">
        <v>0</v>
      </c>
      <c r="H1022" s="21">
        <v>0</v>
      </c>
    </row>
    <row r="1023" spans="1:8">
      <c r="A1023" s="21" t="s">
        <v>1596</v>
      </c>
      <c r="B1023" s="21" t="s">
        <v>2228</v>
      </c>
      <c r="C1023" s="21" t="s">
        <v>1973</v>
      </c>
      <c r="D1023" s="21">
        <v>0</v>
      </c>
      <c r="E1023" s="21">
        <v>0</v>
      </c>
      <c r="F1023" s="21">
        <v>0</v>
      </c>
      <c r="G1023" s="21">
        <v>0</v>
      </c>
      <c r="H1023" s="21">
        <v>0</v>
      </c>
    </row>
    <row r="1024" spans="1:8">
      <c r="A1024" s="21" t="s">
        <v>1596</v>
      </c>
      <c r="B1024" s="21" t="s">
        <v>2229</v>
      </c>
      <c r="C1024" s="21" t="s">
        <v>1973</v>
      </c>
      <c r="D1024" s="21">
        <v>0</v>
      </c>
      <c r="E1024" s="21">
        <v>0</v>
      </c>
      <c r="F1024" s="21">
        <v>0</v>
      </c>
      <c r="G1024" s="21">
        <v>0</v>
      </c>
      <c r="H1024" s="21">
        <v>0</v>
      </c>
    </row>
    <row r="1025" spans="1:8">
      <c r="A1025" s="21" t="s">
        <v>1599</v>
      </c>
      <c r="B1025" s="21" t="s">
        <v>1188</v>
      </c>
      <c r="C1025" s="21" t="s">
        <v>1973</v>
      </c>
      <c r="D1025" s="21">
        <v>0</v>
      </c>
      <c r="E1025" s="21">
        <v>0</v>
      </c>
      <c r="F1025" s="21">
        <v>0</v>
      </c>
      <c r="G1025" s="21">
        <v>0</v>
      </c>
      <c r="H1025" s="21">
        <v>0</v>
      </c>
    </row>
    <row r="1026" spans="1:8">
      <c r="A1026" s="21" t="s">
        <v>1599</v>
      </c>
      <c r="B1026" s="21" t="s">
        <v>1192</v>
      </c>
      <c r="C1026" s="21" t="s">
        <v>1973</v>
      </c>
      <c r="D1026" s="21">
        <v>0</v>
      </c>
      <c r="E1026" s="21">
        <v>0</v>
      </c>
      <c r="F1026" s="21">
        <v>0</v>
      </c>
      <c r="G1026" s="21">
        <v>0</v>
      </c>
      <c r="H1026" s="21">
        <v>0</v>
      </c>
    </row>
    <row r="1027" spans="1:8">
      <c r="A1027" s="21" t="s">
        <v>1599</v>
      </c>
      <c r="B1027" s="21" t="s">
        <v>2230</v>
      </c>
      <c r="C1027" s="21" t="s">
        <v>1973</v>
      </c>
      <c r="D1027" s="21">
        <v>0</v>
      </c>
      <c r="E1027" s="21">
        <v>0</v>
      </c>
      <c r="F1027" s="21">
        <v>0</v>
      </c>
      <c r="G1027" s="21">
        <v>0</v>
      </c>
      <c r="H1027" s="21">
        <v>0</v>
      </c>
    </row>
    <row r="1028" spans="1:8">
      <c r="A1028" s="21" t="s">
        <v>1599</v>
      </c>
      <c r="B1028" s="21" t="s">
        <v>2231</v>
      </c>
      <c r="C1028" s="21" t="s">
        <v>1973</v>
      </c>
      <c r="D1028" s="21">
        <v>0</v>
      </c>
      <c r="E1028" s="21">
        <v>0</v>
      </c>
      <c r="F1028" s="21">
        <v>0</v>
      </c>
      <c r="G1028" s="21">
        <v>0</v>
      </c>
      <c r="H1028" s="21">
        <v>0</v>
      </c>
    </row>
    <row r="1029" spans="1:8">
      <c r="A1029" s="21" t="s">
        <v>1602</v>
      </c>
      <c r="B1029" s="21" t="s">
        <v>2232</v>
      </c>
      <c r="C1029" s="21" t="s">
        <v>1973</v>
      </c>
      <c r="D1029" s="21">
        <v>0</v>
      </c>
      <c r="E1029" s="21">
        <v>0</v>
      </c>
      <c r="F1029" s="21">
        <v>0</v>
      </c>
      <c r="G1029" s="21">
        <v>0</v>
      </c>
      <c r="H1029" s="21">
        <v>0</v>
      </c>
    </row>
    <row r="1030" spans="1:8">
      <c r="A1030" s="21" t="s">
        <v>1602</v>
      </c>
      <c r="B1030" s="21" t="s">
        <v>2233</v>
      </c>
      <c r="C1030" s="21" t="s">
        <v>1973</v>
      </c>
      <c r="D1030" s="21">
        <v>0</v>
      </c>
      <c r="E1030" s="21">
        <v>0</v>
      </c>
      <c r="F1030" s="21">
        <v>0</v>
      </c>
      <c r="G1030" s="21">
        <v>0</v>
      </c>
      <c r="H1030" s="21">
        <v>0</v>
      </c>
    </row>
    <row r="1031" spans="1:8">
      <c r="A1031" s="21" t="s">
        <v>1604</v>
      </c>
      <c r="B1031" s="21" t="s">
        <v>2234</v>
      </c>
      <c r="C1031" s="21" t="s">
        <v>1973</v>
      </c>
      <c r="D1031" s="21">
        <v>0</v>
      </c>
      <c r="E1031" s="21">
        <v>0</v>
      </c>
      <c r="F1031" s="21">
        <v>0</v>
      </c>
      <c r="G1031" s="21">
        <v>0</v>
      </c>
      <c r="H1031" s="21">
        <v>0</v>
      </c>
    </row>
    <row r="1032" spans="1:8">
      <c r="A1032" s="21" t="s">
        <v>1604</v>
      </c>
      <c r="B1032" s="21" t="s">
        <v>2235</v>
      </c>
      <c r="C1032" s="21" t="s">
        <v>1973</v>
      </c>
      <c r="D1032" s="21">
        <v>0</v>
      </c>
      <c r="E1032" s="21">
        <v>0</v>
      </c>
      <c r="F1032" s="21">
        <v>0</v>
      </c>
      <c r="G1032" s="21">
        <v>0</v>
      </c>
      <c r="H1032" s="21">
        <v>0</v>
      </c>
    </row>
    <row r="1033" spans="1:8">
      <c r="A1033" s="21" t="s">
        <v>1604</v>
      </c>
      <c r="B1033" s="21" t="s">
        <v>2236</v>
      </c>
      <c r="C1033" s="21" t="s">
        <v>1973</v>
      </c>
      <c r="D1033" s="21">
        <v>0</v>
      </c>
      <c r="E1033" s="21">
        <v>0</v>
      </c>
      <c r="F1033" s="21">
        <v>0</v>
      </c>
      <c r="G1033" s="21">
        <v>0</v>
      </c>
      <c r="H1033" s="21">
        <v>0</v>
      </c>
    </row>
    <row r="1034" spans="1:8">
      <c r="A1034" s="21" t="s">
        <v>1606</v>
      </c>
      <c r="B1034" s="21" t="s">
        <v>2237</v>
      </c>
      <c r="C1034" s="21" t="s">
        <v>1973</v>
      </c>
      <c r="D1034" s="21">
        <v>0</v>
      </c>
      <c r="E1034" s="21">
        <v>0</v>
      </c>
      <c r="F1034" s="21">
        <v>0</v>
      </c>
      <c r="G1034" s="21">
        <v>0</v>
      </c>
      <c r="H1034" s="21">
        <v>0</v>
      </c>
    </row>
    <row r="1035" spans="1:8">
      <c r="A1035" s="21" t="s">
        <v>1606</v>
      </c>
      <c r="B1035" s="21" t="s">
        <v>2238</v>
      </c>
      <c r="C1035" s="21" t="s">
        <v>1973</v>
      </c>
      <c r="D1035" s="21">
        <v>0</v>
      </c>
      <c r="E1035" s="21">
        <v>0</v>
      </c>
      <c r="F1035" s="21">
        <v>0</v>
      </c>
      <c r="G1035" s="21">
        <v>0</v>
      </c>
      <c r="H1035" s="21">
        <v>0</v>
      </c>
    </row>
    <row r="1036" spans="1:8">
      <c r="A1036" s="21" t="s">
        <v>1606</v>
      </c>
      <c r="B1036" s="21" t="s">
        <v>2239</v>
      </c>
      <c r="C1036" s="21" t="s">
        <v>1973</v>
      </c>
      <c r="D1036" s="21">
        <v>0</v>
      </c>
      <c r="E1036" s="21">
        <v>0</v>
      </c>
      <c r="F1036" s="21">
        <v>0</v>
      </c>
      <c r="G1036" s="21">
        <v>0</v>
      </c>
      <c r="H1036" s="21">
        <v>0</v>
      </c>
    </row>
    <row r="1037" spans="1:8">
      <c r="A1037" s="20">
        <v>44572</v>
      </c>
      <c r="B1037" s="21" t="s">
        <v>2240</v>
      </c>
      <c r="C1037" s="21" t="s">
        <v>1973</v>
      </c>
      <c r="D1037" s="21">
        <v>0</v>
      </c>
      <c r="E1037" s="21">
        <v>0</v>
      </c>
      <c r="F1037" s="21">
        <v>0</v>
      </c>
      <c r="G1037" s="21">
        <v>0</v>
      </c>
      <c r="H1037" s="21">
        <v>0</v>
      </c>
    </row>
    <row r="1038" spans="1:8">
      <c r="A1038" s="20">
        <v>44572</v>
      </c>
      <c r="B1038" s="21" t="s">
        <v>2241</v>
      </c>
      <c r="C1038" s="21" t="s">
        <v>1973</v>
      </c>
      <c r="D1038" s="21">
        <v>0</v>
      </c>
      <c r="E1038" s="21">
        <v>0</v>
      </c>
      <c r="F1038" s="21">
        <v>0</v>
      </c>
      <c r="G1038" s="21">
        <v>0</v>
      </c>
      <c r="H1038" s="21">
        <v>0</v>
      </c>
    </row>
    <row r="1039" spans="1:8">
      <c r="A1039" s="20">
        <v>44572</v>
      </c>
      <c r="B1039" s="21" t="s">
        <v>1191</v>
      </c>
      <c r="C1039" s="21" t="s">
        <v>1973</v>
      </c>
      <c r="D1039" s="21">
        <v>0</v>
      </c>
      <c r="E1039" s="21">
        <v>0</v>
      </c>
      <c r="F1039" s="21">
        <v>38.799999999999997</v>
      </c>
      <c r="G1039" s="21">
        <v>0</v>
      </c>
      <c r="H1039" s="21">
        <v>0</v>
      </c>
    </row>
    <row r="1040" spans="1:8">
      <c r="A1040" s="20">
        <v>44572</v>
      </c>
      <c r="B1040" s="21" t="s">
        <v>2242</v>
      </c>
      <c r="C1040" s="21" t="s">
        <v>1973</v>
      </c>
      <c r="D1040" s="21">
        <v>0</v>
      </c>
      <c r="E1040" s="21">
        <v>0</v>
      </c>
      <c r="F1040" s="21">
        <v>0</v>
      </c>
      <c r="G1040" s="21">
        <v>0</v>
      </c>
      <c r="H1040" s="21">
        <v>0</v>
      </c>
    </row>
    <row r="1041" spans="1:8">
      <c r="A1041" s="20">
        <v>44603</v>
      </c>
      <c r="B1041" s="21" t="s">
        <v>2243</v>
      </c>
      <c r="C1041" s="21" t="s">
        <v>1973</v>
      </c>
      <c r="D1041" s="21">
        <v>0</v>
      </c>
      <c r="E1041" s="21">
        <v>0</v>
      </c>
      <c r="F1041" s="21">
        <v>0</v>
      </c>
      <c r="G1041" s="21">
        <v>0</v>
      </c>
      <c r="H1041" s="21">
        <v>0</v>
      </c>
    </row>
    <row r="1042" spans="1:8">
      <c r="A1042" s="20">
        <v>44603</v>
      </c>
      <c r="B1042" s="21" t="s">
        <v>1193</v>
      </c>
      <c r="C1042" s="21" t="s">
        <v>1973</v>
      </c>
      <c r="D1042" s="21">
        <v>0</v>
      </c>
      <c r="E1042" s="21">
        <v>0</v>
      </c>
      <c r="F1042" s="21">
        <v>0</v>
      </c>
      <c r="G1042" s="21">
        <v>0</v>
      </c>
      <c r="H1042" s="21">
        <v>0</v>
      </c>
    </row>
    <row r="1043" spans="1:8">
      <c r="A1043" s="20">
        <v>44603</v>
      </c>
      <c r="B1043" s="21" t="s">
        <v>2244</v>
      </c>
      <c r="C1043" s="21" t="s">
        <v>1973</v>
      </c>
      <c r="D1043" s="21">
        <v>0</v>
      </c>
      <c r="E1043" s="21">
        <v>0</v>
      </c>
      <c r="F1043" s="21">
        <v>0</v>
      </c>
      <c r="G1043" s="21">
        <v>39.799999999999997</v>
      </c>
      <c r="H1043" s="21">
        <v>0</v>
      </c>
    </row>
    <row r="1044" spans="1:8">
      <c r="A1044" s="20">
        <v>44662</v>
      </c>
      <c r="B1044" s="21" t="s">
        <v>2245</v>
      </c>
      <c r="C1044" s="21" t="s">
        <v>1973</v>
      </c>
      <c r="D1044" s="21">
        <v>0</v>
      </c>
      <c r="E1044" s="21">
        <v>0</v>
      </c>
      <c r="F1044" s="21">
        <v>0</v>
      </c>
      <c r="G1044" s="21">
        <v>0</v>
      </c>
      <c r="H1044" s="21">
        <v>0</v>
      </c>
    </row>
    <row r="1045" spans="1:8">
      <c r="A1045" s="20">
        <v>44662</v>
      </c>
      <c r="B1045" s="21" t="s">
        <v>2246</v>
      </c>
      <c r="C1045" s="21" t="s">
        <v>1973</v>
      </c>
      <c r="D1045" s="21">
        <v>0</v>
      </c>
      <c r="E1045" s="21">
        <v>0</v>
      </c>
      <c r="F1045" s="21">
        <v>0</v>
      </c>
      <c r="G1045" s="21">
        <v>0</v>
      </c>
      <c r="H1045" s="21">
        <v>0</v>
      </c>
    </row>
    <row r="1046" spans="1:8">
      <c r="A1046" s="20">
        <v>44753</v>
      </c>
      <c r="B1046" s="21" t="s">
        <v>2247</v>
      </c>
      <c r="C1046" s="21" t="s">
        <v>1973</v>
      </c>
      <c r="D1046" s="21">
        <v>0</v>
      </c>
      <c r="E1046" s="21">
        <v>0</v>
      </c>
      <c r="F1046" s="21">
        <v>0</v>
      </c>
      <c r="G1046" s="21">
        <v>0</v>
      </c>
      <c r="H1046" s="21">
        <v>0</v>
      </c>
    </row>
    <row r="1047" spans="1:8">
      <c r="A1047" s="20">
        <v>44662</v>
      </c>
      <c r="B1047" s="21" t="s">
        <v>1195</v>
      </c>
      <c r="C1047" s="21" t="s">
        <v>1973</v>
      </c>
      <c r="D1047" s="21">
        <v>0</v>
      </c>
      <c r="E1047" s="21">
        <v>0</v>
      </c>
      <c r="F1047" s="21">
        <v>0</v>
      </c>
      <c r="G1047" s="21">
        <v>0</v>
      </c>
      <c r="H1047" s="21">
        <v>0</v>
      </c>
    </row>
    <row r="1048" spans="1:8">
      <c r="A1048" s="20">
        <v>44662</v>
      </c>
      <c r="B1048" s="21" t="s">
        <v>1196</v>
      </c>
      <c r="C1048" s="21" t="s">
        <v>1973</v>
      </c>
      <c r="D1048" s="21">
        <v>0</v>
      </c>
      <c r="E1048" s="21">
        <v>0</v>
      </c>
      <c r="F1048" s="21">
        <v>0</v>
      </c>
      <c r="G1048" s="21">
        <v>0</v>
      </c>
      <c r="H1048" s="21">
        <v>0</v>
      </c>
    </row>
    <row r="1049" spans="1:8">
      <c r="A1049" s="20">
        <v>44753</v>
      </c>
      <c r="B1049" s="21" t="s">
        <v>2248</v>
      </c>
      <c r="C1049" s="21" t="s">
        <v>1973</v>
      </c>
      <c r="D1049" s="21">
        <v>0</v>
      </c>
      <c r="E1049" s="21">
        <v>0</v>
      </c>
      <c r="F1049" s="21">
        <v>0</v>
      </c>
      <c r="G1049" s="21">
        <v>0</v>
      </c>
      <c r="H1049" s="21">
        <v>0</v>
      </c>
    </row>
    <row r="1050" spans="1:8">
      <c r="A1050" s="20">
        <v>44753</v>
      </c>
      <c r="B1050" s="21" t="s">
        <v>2249</v>
      </c>
      <c r="C1050" s="21" t="s">
        <v>1973</v>
      </c>
      <c r="D1050" s="21">
        <v>0</v>
      </c>
      <c r="E1050" s="21">
        <v>0</v>
      </c>
      <c r="F1050" s="21">
        <v>0</v>
      </c>
      <c r="G1050" s="21">
        <v>0</v>
      </c>
      <c r="H1050" s="21">
        <v>0</v>
      </c>
    </row>
    <row r="1051" spans="1:8">
      <c r="A1051" s="20">
        <v>44784</v>
      </c>
      <c r="B1051" s="21" t="s">
        <v>2250</v>
      </c>
      <c r="C1051" s="21" t="s">
        <v>1973</v>
      </c>
      <c r="D1051" s="21">
        <v>0</v>
      </c>
      <c r="E1051" s="21">
        <v>0</v>
      </c>
      <c r="F1051" s="21">
        <v>0</v>
      </c>
      <c r="G1051" s="21">
        <v>0</v>
      </c>
      <c r="H1051" s="21">
        <v>0</v>
      </c>
    </row>
    <row r="1052" spans="1:8">
      <c r="A1052" s="20">
        <v>44784</v>
      </c>
      <c r="B1052" s="21" t="s">
        <v>2251</v>
      </c>
      <c r="C1052" s="21" t="s">
        <v>1973</v>
      </c>
      <c r="D1052" s="21">
        <v>0</v>
      </c>
      <c r="E1052" s="21">
        <v>0</v>
      </c>
      <c r="F1052" s="21">
        <v>0</v>
      </c>
      <c r="G1052" s="21">
        <v>0</v>
      </c>
      <c r="H1052" s="21">
        <v>0</v>
      </c>
    </row>
    <row r="1053" spans="1:8">
      <c r="A1053" s="20">
        <v>44815</v>
      </c>
      <c r="B1053" s="21" t="s">
        <v>2252</v>
      </c>
      <c r="C1053" s="21" t="s">
        <v>1973</v>
      </c>
      <c r="D1053" s="21">
        <v>0</v>
      </c>
      <c r="E1053" s="21">
        <v>0</v>
      </c>
      <c r="F1053" s="21">
        <v>0</v>
      </c>
      <c r="G1053" s="21">
        <v>0</v>
      </c>
      <c r="H1053" s="21">
        <v>0</v>
      </c>
    </row>
    <row r="1054" spans="1:8">
      <c r="A1054" s="20">
        <v>44876</v>
      </c>
      <c r="B1054" s="21" t="s">
        <v>2253</v>
      </c>
      <c r="C1054" s="21" t="s">
        <v>1973</v>
      </c>
      <c r="D1054" s="21">
        <v>0</v>
      </c>
      <c r="E1054" s="21">
        <v>0</v>
      </c>
      <c r="F1054" s="21">
        <v>0</v>
      </c>
      <c r="G1054" s="21">
        <v>0</v>
      </c>
      <c r="H1054" s="21">
        <v>0</v>
      </c>
    </row>
    <row r="1055" spans="1:8">
      <c r="A1055" s="21" t="s">
        <v>1612</v>
      </c>
      <c r="B1055" s="21" t="s">
        <v>2254</v>
      </c>
      <c r="C1055" s="21" t="s">
        <v>1973</v>
      </c>
      <c r="D1055" s="21">
        <v>0</v>
      </c>
      <c r="E1055" s="21">
        <v>0</v>
      </c>
      <c r="F1055" s="21">
        <v>0</v>
      </c>
      <c r="G1055" s="21">
        <v>0</v>
      </c>
      <c r="H1055" s="21">
        <v>0</v>
      </c>
    </row>
    <row r="1056" spans="1:8">
      <c r="A1056" s="20">
        <v>44876</v>
      </c>
      <c r="B1056" s="21" t="s">
        <v>2255</v>
      </c>
      <c r="C1056" s="21" t="s">
        <v>1973</v>
      </c>
      <c r="D1056" s="21">
        <v>0</v>
      </c>
      <c r="E1056" s="21">
        <v>0</v>
      </c>
      <c r="F1056" s="21">
        <v>0</v>
      </c>
      <c r="G1056" s="21">
        <v>0</v>
      </c>
      <c r="H1056" s="21">
        <v>0</v>
      </c>
    </row>
    <row r="1057" spans="1:8">
      <c r="A1057" s="21" t="s">
        <v>1612</v>
      </c>
      <c r="B1057" s="21" t="s">
        <v>2256</v>
      </c>
      <c r="C1057" s="21" t="s">
        <v>1973</v>
      </c>
      <c r="D1057" s="21">
        <v>0</v>
      </c>
      <c r="E1057" s="21">
        <v>0</v>
      </c>
      <c r="F1057" s="21">
        <v>0</v>
      </c>
      <c r="G1057" s="21">
        <v>0</v>
      </c>
      <c r="H1057" s="21">
        <v>0</v>
      </c>
    </row>
    <row r="1058" spans="1:8">
      <c r="A1058" s="20">
        <v>44876</v>
      </c>
      <c r="B1058" s="21" t="s">
        <v>1200</v>
      </c>
      <c r="C1058" s="21" t="s">
        <v>1973</v>
      </c>
      <c r="D1058" s="21">
        <v>0</v>
      </c>
      <c r="E1058" s="21">
        <v>0</v>
      </c>
      <c r="F1058" s="21">
        <v>0</v>
      </c>
      <c r="G1058" s="21">
        <v>0</v>
      </c>
      <c r="H1058" s="21">
        <v>0</v>
      </c>
    </row>
    <row r="1059" spans="1:8">
      <c r="A1059" s="20">
        <v>44876</v>
      </c>
      <c r="B1059" s="21" t="s">
        <v>2257</v>
      </c>
      <c r="C1059" s="21" t="s">
        <v>1973</v>
      </c>
      <c r="D1059" s="21">
        <v>0</v>
      </c>
      <c r="E1059" s="21">
        <v>0</v>
      </c>
      <c r="F1059" s="21">
        <v>0</v>
      </c>
      <c r="G1059" s="21">
        <v>0</v>
      </c>
      <c r="H1059" s="21">
        <v>0</v>
      </c>
    </row>
    <row r="1060" spans="1:8">
      <c r="A1060" s="21" t="s">
        <v>2258</v>
      </c>
      <c r="B1060" s="21" t="s">
        <v>2259</v>
      </c>
      <c r="C1060" s="21" t="s">
        <v>1973</v>
      </c>
      <c r="D1060" s="21">
        <v>0</v>
      </c>
      <c r="E1060" s="21">
        <v>0</v>
      </c>
      <c r="F1060" s="21">
        <v>0</v>
      </c>
      <c r="G1060" s="21">
        <v>0</v>
      </c>
      <c r="H1060" s="21">
        <v>0</v>
      </c>
    </row>
    <row r="1061" spans="1:8">
      <c r="A1061" s="21" t="s">
        <v>1612</v>
      </c>
      <c r="B1061" s="21" t="s">
        <v>2260</v>
      </c>
      <c r="C1061" s="21" t="s">
        <v>1973</v>
      </c>
      <c r="D1061" s="21">
        <v>0</v>
      </c>
      <c r="E1061" s="21">
        <v>0</v>
      </c>
      <c r="F1061" s="21">
        <v>0</v>
      </c>
      <c r="G1061" s="21">
        <v>0</v>
      </c>
      <c r="H1061" s="21">
        <v>0</v>
      </c>
    </row>
    <row r="1062" spans="1:8">
      <c r="A1062" s="21" t="s">
        <v>2258</v>
      </c>
      <c r="B1062" s="21" t="s">
        <v>2261</v>
      </c>
      <c r="C1062" s="21" t="s">
        <v>1973</v>
      </c>
      <c r="D1062" s="21">
        <v>0</v>
      </c>
      <c r="E1062" s="21">
        <v>0</v>
      </c>
      <c r="F1062" s="21">
        <v>0</v>
      </c>
      <c r="G1062" s="21">
        <v>0</v>
      </c>
      <c r="H1062" s="21">
        <v>0</v>
      </c>
    </row>
    <row r="1063" spans="1:8">
      <c r="A1063" s="21" t="s">
        <v>2258</v>
      </c>
      <c r="B1063" s="21" t="s">
        <v>2262</v>
      </c>
      <c r="C1063" s="21" t="s">
        <v>1973</v>
      </c>
      <c r="D1063" s="21">
        <v>0</v>
      </c>
      <c r="E1063" s="21">
        <v>0</v>
      </c>
      <c r="F1063" s="21">
        <v>0</v>
      </c>
      <c r="G1063" s="21">
        <v>0</v>
      </c>
      <c r="H1063" s="21">
        <v>0</v>
      </c>
    </row>
    <row r="1064" spans="1:8">
      <c r="A1064" s="21" t="s">
        <v>2258</v>
      </c>
      <c r="B1064" s="21" t="s">
        <v>2263</v>
      </c>
      <c r="C1064" s="21" t="s">
        <v>1973</v>
      </c>
      <c r="D1064" s="21">
        <v>0</v>
      </c>
      <c r="E1064" s="21">
        <v>0</v>
      </c>
      <c r="F1064" s="21">
        <v>0</v>
      </c>
      <c r="G1064" s="21">
        <v>0</v>
      </c>
      <c r="H1064" s="21">
        <v>0</v>
      </c>
    </row>
    <row r="1065" spans="1:8">
      <c r="A1065" s="21" t="s">
        <v>2258</v>
      </c>
      <c r="B1065" s="21" t="s">
        <v>2264</v>
      </c>
      <c r="C1065" s="21" t="s">
        <v>1973</v>
      </c>
      <c r="D1065" s="21">
        <v>0</v>
      </c>
      <c r="E1065" s="21">
        <v>0</v>
      </c>
      <c r="F1065" s="21">
        <v>0</v>
      </c>
      <c r="G1065" s="21">
        <v>0</v>
      </c>
      <c r="H1065" s="21">
        <v>0</v>
      </c>
    </row>
    <row r="1066" spans="1:8">
      <c r="A1066" s="21" t="s">
        <v>2258</v>
      </c>
      <c r="B1066" s="21" t="s">
        <v>2265</v>
      </c>
      <c r="C1066" s="21" t="s">
        <v>1973</v>
      </c>
      <c r="D1066" s="21">
        <v>0</v>
      </c>
      <c r="E1066" s="21">
        <v>0</v>
      </c>
      <c r="F1066" s="21">
        <v>0</v>
      </c>
      <c r="G1066" s="21">
        <v>0</v>
      </c>
      <c r="H1066" s="21">
        <v>0</v>
      </c>
    </row>
    <row r="1067" spans="1:8">
      <c r="A1067" s="21" t="s">
        <v>1614</v>
      </c>
      <c r="B1067" s="21" t="s">
        <v>2266</v>
      </c>
      <c r="C1067" s="21" t="s">
        <v>1973</v>
      </c>
      <c r="D1067" s="21">
        <v>0</v>
      </c>
      <c r="E1067" s="21">
        <v>0</v>
      </c>
      <c r="F1067" s="21">
        <v>0</v>
      </c>
      <c r="G1067" s="21">
        <v>0</v>
      </c>
      <c r="H1067" s="21">
        <v>0</v>
      </c>
    </row>
    <row r="1068" spans="1:8">
      <c r="A1068" s="21" t="s">
        <v>1614</v>
      </c>
      <c r="B1068" s="21" t="s">
        <v>2267</v>
      </c>
      <c r="C1068" s="21" t="s">
        <v>1973</v>
      </c>
      <c r="D1068" s="21">
        <v>0</v>
      </c>
      <c r="E1068" s="21">
        <v>0</v>
      </c>
      <c r="F1068" s="21">
        <v>0</v>
      </c>
      <c r="G1068" s="21">
        <v>0</v>
      </c>
      <c r="H1068" s="21">
        <v>0</v>
      </c>
    </row>
    <row r="1069" spans="1:8">
      <c r="A1069" s="21" t="s">
        <v>1614</v>
      </c>
      <c r="B1069" s="21" t="s">
        <v>2268</v>
      </c>
      <c r="C1069" s="21" t="s">
        <v>1973</v>
      </c>
      <c r="D1069" s="21">
        <v>0</v>
      </c>
      <c r="E1069" s="21">
        <v>0</v>
      </c>
      <c r="F1069" s="21">
        <v>0</v>
      </c>
      <c r="G1069" s="21">
        <v>0</v>
      </c>
      <c r="H1069" s="21">
        <v>0</v>
      </c>
    </row>
    <row r="1070" spans="1:8">
      <c r="A1070" s="21" t="s">
        <v>1615</v>
      </c>
      <c r="B1070" s="21" t="s">
        <v>2269</v>
      </c>
      <c r="C1070" s="21" t="s">
        <v>1973</v>
      </c>
      <c r="D1070" s="21">
        <v>0</v>
      </c>
      <c r="E1070" s="21">
        <v>0</v>
      </c>
      <c r="F1070" s="21">
        <v>0</v>
      </c>
      <c r="G1070" s="21">
        <v>0</v>
      </c>
      <c r="H1070" s="21">
        <v>0</v>
      </c>
    </row>
    <row r="1071" spans="1:8">
      <c r="A1071" s="21" t="s">
        <v>1618</v>
      </c>
      <c r="B1071" s="21" t="s">
        <v>2270</v>
      </c>
      <c r="C1071" s="21" t="s">
        <v>1973</v>
      </c>
      <c r="D1071" s="21">
        <v>0</v>
      </c>
      <c r="E1071" s="21">
        <v>0</v>
      </c>
      <c r="F1071" s="21">
        <v>0</v>
      </c>
      <c r="G1071" s="21">
        <v>0</v>
      </c>
      <c r="H1071" s="21">
        <v>0</v>
      </c>
    </row>
    <row r="1072" spans="1:8">
      <c r="A1072" s="21" t="s">
        <v>1618</v>
      </c>
      <c r="B1072" s="21" t="s">
        <v>2271</v>
      </c>
      <c r="C1072" s="21" t="s">
        <v>1973</v>
      </c>
      <c r="D1072" s="21">
        <v>0</v>
      </c>
      <c r="E1072" s="21">
        <v>0</v>
      </c>
      <c r="F1072" s="21">
        <v>0</v>
      </c>
      <c r="G1072" s="21">
        <v>0</v>
      </c>
      <c r="H1072" s="21">
        <v>0</v>
      </c>
    </row>
    <row r="1073" spans="1:8">
      <c r="A1073" s="21" t="s">
        <v>1618</v>
      </c>
      <c r="B1073" s="21" t="s">
        <v>2272</v>
      </c>
      <c r="C1073" s="21" t="s">
        <v>1973</v>
      </c>
      <c r="D1073" s="21">
        <v>0</v>
      </c>
      <c r="E1073" s="21">
        <v>0</v>
      </c>
      <c r="F1073" s="21">
        <v>0</v>
      </c>
      <c r="G1073" s="21">
        <v>0</v>
      </c>
      <c r="H1073" s="21">
        <v>0</v>
      </c>
    </row>
    <row r="1074" spans="1:8">
      <c r="A1074" s="21" t="s">
        <v>1618</v>
      </c>
      <c r="B1074" s="21" t="s">
        <v>2273</v>
      </c>
      <c r="C1074" s="21" t="s">
        <v>1973</v>
      </c>
      <c r="D1074" s="21">
        <v>0</v>
      </c>
      <c r="E1074" s="21">
        <v>0</v>
      </c>
      <c r="F1074" s="21">
        <v>0</v>
      </c>
      <c r="G1074" s="21">
        <v>0</v>
      </c>
      <c r="H1074" s="21">
        <v>0</v>
      </c>
    </row>
    <row r="1075" spans="1:8">
      <c r="A1075" s="21" t="s">
        <v>1626</v>
      </c>
      <c r="B1075" s="21" t="s">
        <v>2274</v>
      </c>
      <c r="C1075" s="21" t="s">
        <v>1973</v>
      </c>
      <c r="D1075" s="21">
        <v>0</v>
      </c>
      <c r="E1075" s="21">
        <v>0</v>
      </c>
      <c r="F1075" s="21">
        <v>0</v>
      </c>
      <c r="G1075" s="21">
        <v>0</v>
      </c>
      <c r="H1075" s="21">
        <v>0</v>
      </c>
    </row>
    <row r="1076" spans="1:8">
      <c r="A1076" s="21" t="s">
        <v>1626</v>
      </c>
      <c r="B1076" s="21" t="s">
        <v>2275</v>
      </c>
      <c r="C1076" s="21" t="s">
        <v>1973</v>
      </c>
      <c r="D1076" s="21">
        <v>0</v>
      </c>
      <c r="E1076" s="21">
        <v>0</v>
      </c>
      <c r="F1076" s="21">
        <v>0</v>
      </c>
      <c r="G1076" s="21">
        <v>0</v>
      </c>
      <c r="H1076" s="21">
        <v>0</v>
      </c>
    </row>
    <row r="1077" spans="1:8">
      <c r="A1077" s="21" t="s">
        <v>2276</v>
      </c>
      <c r="B1077" s="21" t="s">
        <v>2277</v>
      </c>
      <c r="C1077" s="21" t="s">
        <v>1973</v>
      </c>
      <c r="D1077" s="21">
        <v>0</v>
      </c>
      <c r="E1077" s="21">
        <v>0</v>
      </c>
      <c r="F1077" s="21">
        <v>0</v>
      </c>
      <c r="G1077" s="21">
        <v>0</v>
      </c>
      <c r="H1077" s="21">
        <v>0</v>
      </c>
    </row>
    <row r="1078" spans="1:8">
      <c r="A1078" s="21" t="s">
        <v>2276</v>
      </c>
      <c r="B1078" s="21" t="s">
        <v>2278</v>
      </c>
      <c r="C1078" s="21" t="s">
        <v>1973</v>
      </c>
      <c r="D1078" s="21">
        <v>0</v>
      </c>
      <c r="E1078" s="21">
        <v>0</v>
      </c>
      <c r="F1078" s="21">
        <v>0</v>
      </c>
      <c r="G1078" s="21">
        <v>0</v>
      </c>
      <c r="H1078" s="21">
        <v>0</v>
      </c>
    </row>
    <row r="1079" spans="1:8">
      <c r="A1079" s="21" t="s">
        <v>2276</v>
      </c>
      <c r="B1079" s="21" t="s">
        <v>2279</v>
      </c>
      <c r="C1079" s="21" t="s">
        <v>1973</v>
      </c>
      <c r="D1079" s="21">
        <v>0</v>
      </c>
      <c r="E1079" s="21">
        <v>0</v>
      </c>
      <c r="F1079" s="21">
        <v>0</v>
      </c>
      <c r="G1079" s="21">
        <v>0</v>
      </c>
      <c r="H1079" s="21">
        <v>0</v>
      </c>
    </row>
    <row r="1080" spans="1:8">
      <c r="A1080" s="21" t="s">
        <v>1628</v>
      </c>
      <c r="B1080" s="21" t="s">
        <v>2280</v>
      </c>
      <c r="C1080" s="21" t="s">
        <v>1973</v>
      </c>
      <c r="D1080" s="21">
        <v>0</v>
      </c>
      <c r="E1080" s="21">
        <v>0</v>
      </c>
      <c r="F1080" s="21">
        <v>38.299999999999997</v>
      </c>
      <c r="G1080" s="21">
        <v>0</v>
      </c>
      <c r="H1080" s="21">
        <v>38.200000000000003</v>
      </c>
    </row>
    <row r="1081" spans="1:8">
      <c r="A1081" s="21" t="s">
        <v>1632</v>
      </c>
      <c r="B1081" s="21" t="s">
        <v>2281</v>
      </c>
      <c r="C1081" s="21" t="s">
        <v>1973</v>
      </c>
      <c r="D1081" s="21">
        <v>0</v>
      </c>
      <c r="E1081" s="21">
        <v>0</v>
      </c>
      <c r="F1081" s="21">
        <v>0</v>
      </c>
      <c r="G1081" s="21">
        <v>0</v>
      </c>
      <c r="H1081" s="21">
        <v>0</v>
      </c>
    </row>
    <row r="1082" spans="1:8">
      <c r="A1082" s="21" t="s">
        <v>1632</v>
      </c>
      <c r="B1082" s="21" t="s">
        <v>2282</v>
      </c>
      <c r="C1082" s="21" t="s">
        <v>1973</v>
      </c>
      <c r="D1082" s="21">
        <v>0</v>
      </c>
      <c r="E1082" s="21">
        <v>0</v>
      </c>
      <c r="F1082" s="21">
        <v>0</v>
      </c>
      <c r="G1082" s="21">
        <v>0</v>
      </c>
      <c r="H1082" s="21">
        <v>0</v>
      </c>
    </row>
    <row r="1083" spans="1:8">
      <c r="A1083" s="21" t="s">
        <v>1632</v>
      </c>
      <c r="B1083" s="21" t="s">
        <v>2283</v>
      </c>
      <c r="C1083" s="21" t="s">
        <v>1973</v>
      </c>
      <c r="D1083" s="21">
        <v>0</v>
      </c>
      <c r="E1083" s="21">
        <v>0</v>
      </c>
      <c r="F1083" s="21">
        <v>0</v>
      </c>
      <c r="G1083" s="21">
        <v>0</v>
      </c>
      <c r="H1083" s="21">
        <v>0</v>
      </c>
    </row>
    <row r="1084" spans="1:8">
      <c r="A1084" s="21" t="s">
        <v>1632</v>
      </c>
      <c r="B1084" s="21" t="s">
        <v>2284</v>
      </c>
      <c r="C1084" s="21" t="s">
        <v>1973</v>
      </c>
      <c r="D1084" s="21">
        <v>0</v>
      </c>
      <c r="E1084" s="21">
        <v>0</v>
      </c>
      <c r="F1084" s="21">
        <v>0</v>
      </c>
      <c r="G1084" s="21">
        <v>0</v>
      </c>
      <c r="H1084" s="21">
        <v>0</v>
      </c>
    </row>
    <row r="1085" spans="1:8">
      <c r="A1085" s="21" t="s">
        <v>2285</v>
      </c>
      <c r="B1085" s="21" t="s">
        <v>2286</v>
      </c>
      <c r="C1085" s="21" t="s">
        <v>1973</v>
      </c>
      <c r="D1085" s="21">
        <v>0</v>
      </c>
      <c r="E1085" s="21">
        <v>0</v>
      </c>
      <c r="F1085" s="21">
        <v>0</v>
      </c>
      <c r="G1085" s="21">
        <v>0</v>
      </c>
      <c r="H1085" s="21">
        <v>0</v>
      </c>
    </row>
    <row r="1086" spans="1:8">
      <c r="A1086" s="21" t="s">
        <v>2285</v>
      </c>
      <c r="B1086" s="21" t="s">
        <v>2287</v>
      </c>
      <c r="C1086" s="21" t="s">
        <v>1973</v>
      </c>
      <c r="D1086" s="21">
        <v>0</v>
      </c>
      <c r="E1086" s="21">
        <v>0</v>
      </c>
      <c r="F1086" s="21">
        <v>0</v>
      </c>
      <c r="G1086" s="21">
        <v>0</v>
      </c>
      <c r="H1086" s="21">
        <v>0</v>
      </c>
    </row>
    <row r="1087" spans="1:8">
      <c r="A1087" s="21" t="s">
        <v>2285</v>
      </c>
      <c r="B1087" s="21" t="s">
        <v>2288</v>
      </c>
      <c r="C1087" s="21" t="s">
        <v>1973</v>
      </c>
      <c r="D1087" s="21">
        <v>0</v>
      </c>
      <c r="E1087" s="21">
        <v>0</v>
      </c>
      <c r="F1087" s="21">
        <v>0</v>
      </c>
      <c r="G1087" s="21">
        <v>0</v>
      </c>
      <c r="H1087" s="21">
        <v>0</v>
      </c>
    </row>
    <row r="1088" spans="1:8">
      <c r="A1088" s="20">
        <v>44693</v>
      </c>
      <c r="B1088" s="21" t="s">
        <v>2289</v>
      </c>
      <c r="C1088" s="21" t="s">
        <v>1973</v>
      </c>
      <c r="D1088" s="21">
        <v>0</v>
      </c>
      <c r="E1088" s="21">
        <v>0</v>
      </c>
      <c r="F1088" s="21">
        <v>0</v>
      </c>
      <c r="G1088" s="21">
        <v>0</v>
      </c>
      <c r="H1088" s="21">
        <v>0</v>
      </c>
    </row>
    <row r="1089" spans="1:8">
      <c r="A1089" s="20">
        <v>44693</v>
      </c>
      <c r="B1089" s="21" t="s">
        <v>2290</v>
      </c>
      <c r="C1089" s="21" t="s">
        <v>1973</v>
      </c>
      <c r="D1089" s="21">
        <v>0</v>
      </c>
      <c r="E1089" s="21">
        <v>0</v>
      </c>
      <c r="F1089" s="21">
        <v>0</v>
      </c>
      <c r="G1089" s="21">
        <v>0</v>
      </c>
      <c r="H1089" s="21">
        <v>0</v>
      </c>
    </row>
    <row r="1090" spans="1:8">
      <c r="A1090" s="20">
        <v>44693</v>
      </c>
      <c r="B1090" s="21" t="s">
        <v>2291</v>
      </c>
      <c r="C1090" s="21" t="s">
        <v>1973</v>
      </c>
      <c r="D1090" s="21">
        <v>0</v>
      </c>
      <c r="E1090" s="21">
        <v>0</v>
      </c>
      <c r="F1090" s="21">
        <v>0</v>
      </c>
      <c r="G1090" s="21">
        <v>0</v>
      </c>
      <c r="H1090" s="21">
        <v>0</v>
      </c>
    </row>
    <row r="1091" spans="1:8">
      <c r="A1091" s="20">
        <v>44693</v>
      </c>
      <c r="B1091" s="21" t="s">
        <v>2292</v>
      </c>
      <c r="C1091" s="21" t="s">
        <v>1973</v>
      </c>
      <c r="D1091" s="21">
        <v>0</v>
      </c>
      <c r="E1091" s="21">
        <v>0</v>
      </c>
      <c r="F1091" s="21">
        <v>0</v>
      </c>
      <c r="G1091" s="21">
        <v>0</v>
      </c>
      <c r="H1091" s="21">
        <v>0</v>
      </c>
    </row>
    <row r="1092" spans="1:8">
      <c r="A1092" s="20">
        <v>44693</v>
      </c>
      <c r="B1092" s="21" t="s">
        <v>2293</v>
      </c>
      <c r="C1092" s="21" t="s">
        <v>1973</v>
      </c>
      <c r="D1092" s="21">
        <v>0</v>
      </c>
      <c r="E1092" s="21">
        <v>0</v>
      </c>
      <c r="F1092" s="21">
        <v>0</v>
      </c>
      <c r="G1092" s="21">
        <v>0</v>
      </c>
      <c r="H1092" s="21">
        <v>0</v>
      </c>
    </row>
    <row r="1093" spans="1:8">
      <c r="A1093" s="20">
        <v>44693</v>
      </c>
      <c r="B1093" s="21" t="s">
        <v>2294</v>
      </c>
      <c r="C1093" s="21" t="s">
        <v>1973</v>
      </c>
      <c r="D1093" s="21">
        <v>0</v>
      </c>
      <c r="E1093" s="21">
        <v>0</v>
      </c>
      <c r="F1093" s="21">
        <v>0</v>
      </c>
      <c r="G1093" s="21">
        <v>0</v>
      </c>
      <c r="H1093" s="21">
        <v>0</v>
      </c>
    </row>
    <row r="1094" spans="1:8">
      <c r="A1094" s="20">
        <v>44724</v>
      </c>
      <c r="B1094" s="21" t="s">
        <v>2295</v>
      </c>
      <c r="C1094" s="21" t="s">
        <v>1973</v>
      </c>
      <c r="D1094" s="21">
        <v>0</v>
      </c>
      <c r="E1094" s="21">
        <v>0</v>
      </c>
      <c r="F1094" s="21">
        <v>0</v>
      </c>
      <c r="G1094" s="21">
        <v>0</v>
      </c>
      <c r="H1094" s="21">
        <v>0</v>
      </c>
    </row>
    <row r="1095" spans="1:8">
      <c r="A1095" s="20">
        <v>44724</v>
      </c>
      <c r="B1095" s="21" t="s">
        <v>2296</v>
      </c>
      <c r="C1095" s="21" t="s">
        <v>1973</v>
      </c>
      <c r="D1095" s="21">
        <v>0</v>
      </c>
      <c r="E1095" s="21">
        <v>0</v>
      </c>
      <c r="F1095" s="21">
        <v>0</v>
      </c>
      <c r="G1095" s="21">
        <v>0</v>
      </c>
      <c r="H1095" s="21">
        <v>0</v>
      </c>
    </row>
    <row r="1096" spans="1:8">
      <c r="A1096" s="20">
        <v>44724</v>
      </c>
      <c r="B1096" s="21" t="s">
        <v>2297</v>
      </c>
      <c r="C1096" s="21" t="s">
        <v>1973</v>
      </c>
      <c r="D1096" s="21">
        <v>0</v>
      </c>
      <c r="E1096" s="21">
        <v>0</v>
      </c>
      <c r="F1096" s="21">
        <v>0</v>
      </c>
      <c r="G1096" s="21">
        <v>0</v>
      </c>
      <c r="H1096" s="21">
        <v>0</v>
      </c>
    </row>
    <row r="1097" spans="1:8">
      <c r="A1097" s="20">
        <v>44754</v>
      </c>
      <c r="B1097" s="21" t="s">
        <v>2298</v>
      </c>
      <c r="C1097" s="21" t="s">
        <v>1973</v>
      </c>
      <c r="D1097" s="21">
        <v>0</v>
      </c>
      <c r="E1097" s="21">
        <v>0</v>
      </c>
      <c r="F1097" s="21">
        <v>0</v>
      </c>
      <c r="G1097" s="21">
        <v>0</v>
      </c>
      <c r="H1097" s="21">
        <v>0</v>
      </c>
    </row>
    <row r="1098" spans="1:8">
      <c r="A1098" s="20">
        <v>44754</v>
      </c>
      <c r="B1098" s="21" t="s">
        <v>2299</v>
      </c>
      <c r="C1098" s="21" t="s">
        <v>1973</v>
      </c>
      <c r="D1098" s="21">
        <v>0</v>
      </c>
      <c r="E1098" s="21">
        <v>0</v>
      </c>
      <c r="F1098" s="21">
        <v>0</v>
      </c>
      <c r="G1098" s="21">
        <v>0</v>
      </c>
      <c r="H1098" s="21">
        <v>0</v>
      </c>
    </row>
    <row r="1099" spans="1:8">
      <c r="A1099" s="20">
        <v>44785</v>
      </c>
      <c r="B1099" s="21" t="s">
        <v>2300</v>
      </c>
      <c r="C1099" s="21" t="s">
        <v>1973</v>
      </c>
      <c r="D1099" s="21">
        <v>0</v>
      </c>
      <c r="E1099" s="21">
        <v>0</v>
      </c>
      <c r="F1099" s="21">
        <v>0</v>
      </c>
      <c r="G1099" s="21">
        <v>0</v>
      </c>
      <c r="H1099" s="21">
        <v>0</v>
      </c>
    </row>
    <row r="1100" spans="1:8">
      <c r="A1100" s="20">
        <v>44785</v>
      </c>
      <c r="B1100" s="21" t="s">
        <v>2301</v>
      </c>
      <c r="C1100" s="21" t="s">
        <v>1973</v>
      </c>
      <c r="D1100" s="21">
        <v>0</v>
      </c>
      <c r="E1100" s="21">
        <v>0</v>
      </c>
      <c r="F1100" s="21">
        <v>0</v>
      </c>
      <c r="G1100" s="21">
        <v>0</v>
      </c>
      <c r="H1100" s="21">
        <v>0</v>
      </c>
    </row>
    <row r="1101" spans="1:8">
      <c r="A1101" s="20">
        <v>44816</v>
      </c>
      <c r="B1101" s="21" t="s">
        <v>2302</v>
      </c>
      <c r="C1101" s="21" t="s">
        <v>1973</v>
      </c>
      <c r="D1101" s="21">
        <v>0</v>
      </c>
      <c r="E1101" s="21">
        <v>0</v>
      </c>
      <c r="F1101" s="21">
        <v>0</v>
      </c>
      <c r="G1101" s="21">
        <v>0</v>
      </c>
      <c r="H1101" s="21">
        <v>0</v>
      </c>
    </row>
    <row r="1102" spans="1:8">
      <c r="A1102" s="20">
        <v>44816</v>
      </c>
      <c r="B1102" s="21" t="s">
        <v>2303</v>
      </c>
      <c r="C1102" s="21" t="s">
        <v>1973</v>
      </c>
      <c r="D1102" s="21">
        <v>0</v>
      </c>
      <c r="E1102" s="21">
        <v>0</v>
      </c>
      <c r="F1102" s="21">
        <v>0</v>
      </c>
      <c r="G1102" s="21">
        <v>0</v>
      </c>
      <c r="H1102" s="21">
        <v>0</v>
      </c>
    </row>
    <row r="1103" spans="1:8">
      <c r="A1103" s="20">
        <v>44816</v>
      </c>
      <c r="B1103" s="21" t="s">
        <v>2304</v>
      </c>
      <c r="C1103" s="21" t="s">
        <v>1973</v>
      </c>
      <c r="D1103" s="21">
        <v>0</v>
      </c>
      <c r="E1103" s="21">
        <v>0</v>
      </c>
      <c r="F1103" s="21">
        <v>0</v>
      </c>
      <c r="G1103" s="21">
        <v>0</v>
      </c>
      <c r="H1103" s="21">
        <v>0</v>
      </c>
    </row>
    <row r="1104" spans="1:8">
      <c r="A1104" s="20">
        <v>44816</v>
      </c>
      <c r="B1104" s="21" t="s">
        <v>2305</v>
      </c>
      <c r="C1104" s="21" t="s">
        <v>1973</v>
      </c>
      <c r="D1104" s="21">
        <v>0</v>
      </c>
      <c r="E1104" s="21">
        <v>0</v>
      </c>
      <c r="F1104" s="21">
        <v>0</v>
      </c>
      <c r="G1104" s="21">
        <v>0</v>
      </c>
      <c r="H1104" s="21">
        <v>0</v>
      </c>
    </row>
    <row r="1105" spans="1:8">
      <c r="A1105" s="21" t="s">
        <v>1635</v>
      </c>
      <c r="B1105" s="21" t="s">
        <v>2306</v>
      </c>
      <c r="C1105" s="21" t="s">
        <v>1973</v>
      </c>
      <c r="D1105" s="21">
        <v>0</v>
      </c>
      <c r="E1105" s="21">
        <v>0</v>
      </c>
      <c r="F1105" s="21">
        <v>0</v>
      </c>
      <c r="G1105" s="21">
        <v>0</v>
      </c>
      <c r="H1105" s="21">
        <v>0</v>
      </c>
    </row>
    <row r="1106" spans="1:8">
      <c r="A1106" s="21" t="s">
        <v>1635</v>
      </c>
      <c r="B1106" s="21" t="s">
        <v>2307</v>
      </c>
      <c r="C1106" s="21" t="s">
        <v>1973</v>
      </c>
      <c r="D1106" s="21">
        <v>0</v>
      </c>
      <c r="E1106" s="21">
        <v>0</v>
      </c>
      <c r="F1106" s="21">
        <v>0</v>
      </c>
      <c r="G1106" s="21">
        <v>0</v>
      </c>
      <c r="H1106" s="21">
        <v>0</v>
      </c>
    </row>
    <row r="1107" spans="1:8">
      <c r="A1107" s="21" t="s">
        <v>1635</v>
      </c>
      <c r="B1107" s="21" t="s">
        <v>2308</v>
      </c>
      <c r="C1107" s="21" t="s">
        <v>1973</v>
      </c>
      <c r="D1107" s="21">
        <v>0</v>
      </c>
      <c r="E1107" s="21">
        <v>0</v>
      </c>
      <c r="F1107" s="21">
        <v>0</v>
      </c>
      <c r="G1107" s="21">
        <v>0</v>
      </c>
      <c r="H1107" s="21">
        <v>0</v>
      </c>
    </row>
    <row r="1108" spans="1:8">
      <c r="A1108" s="21" t="s">
        <v>1637</v>
      </c>
      <c r="B1108" s="21" t="s">
        <v>2309</v>
      </c>
      <c r="C1108" s="21" t="s">
        <v>1973</v>
      </c>
      <c r="D1108" s="21">
        <v>0</v>
      </c>
      <c r="E1108" s="21">
        <v>0</v>
      </c>
      <c r="F1108" s="21">
        <v>0</v>
      </c>
      <c r="G1108" s="21">
        <v>0</v>
      </c>
      <c r="H1108" s="21">
        <v>0</v>
      </c>
    </row>
    <row r="1109" spans="1:8">
      <c r="A1109" s="21" t="s">
        <v>1637</v>
      </c>
      <c r="B1109" s="21" t="s">
        <v>2310</v>
      </c>
      <c r="C1109" s="21" t="s">
        <v>1973</v>
      </c>
      <c r="D1109" s="21">
        <v>0</v>
      </c>
      <c r="E1109" s="21">
        <v>0</v>
      </c>
      <c r="F1109" s="21">
        <v>0</v>
      </c>
      <c r="G1109" s="21">
        <v>0</v>
      </c>
      <c r="H1109" s="21">
        <v>0</v>
      </c>
    </row>
    <row r="1110" spans="1:8">
      <c r="A1110" s="21" t="s">
        <v>1637</v>
      </c>
      <c r="B1110" s="21" t="s">
        <v>2311</v>
      </c>
      <c r="C1110" s="21" t="s">
        <v>1973</v>
      </c>
      <c r="D1110" s="21">
        <v>0</v>
      </c>
      <c r="E1110" s="21">
        <v>0</v>
      </c>
      <c r="F1110" s="21">
        <v>0</v>
      </c>
      <c r="G1110" s="21">
        <v>0</v>
      </c>
      <c r="H1110" s="21">
        <v>0</v>
      </c>
    </row>
    <row r="1111" spans="1:8">
      <c r="A1111" s="21" t="s">
        <v>1637</v>
      </c>
      <c r="B1111" s="21" t="s">
        <v>2312</v>
      </c>
      <c r="C1111" s="21" t="s">
        <v>1973</v>
      </c>
      <c r="D1111" s="21">
        <v>0</v>
      </c>
      <c r="E1111" s="21">
        <v>0</v>
      </c>
      <c r="F1111" s="21">
        <v>0</v>
      </c>
      <c r="G1111" s="21">
        <v>0</v>
      </c>
      <c r="H1111" s="21">
        <v>0</v>
      </c>
    </row>
    <row r="1112" spans="1:8">
      <c r="A1112" s="21" t="s">
        <v>1637</v>
      </c>
      <c r="B1112" s="21" t="s">
        <v>2313</v>
      </c>
      <c r="C1112" s="21" t="s">
        <v>1973</v>
      </c>
      <c r="D1112" s="21">
        <v>0</v>
      </c>
      <c r="E1112" s="21">
        <v>0</v>
      </c>
      <c r="F1112" s="21">
        <v>0</v>
      </c>
      <c r="G1112" s="21">
        <v>0</v>
      </c>
      <c r="H1112" s="21">
        <v>0</v>
      </c>
    </row>
    <row r="1113" spans="1:8">
      <c r="A1113" s="21" t="s">
        <v>1637</v>
      </c>
      <c r="B1113" s="21" t="s">
        <v>2314</v>
      </c>
      <c r="C1113" s="21" t="s">
        <v>1973</v>
      </c>
      <c r="D1113" s="21">
        <v>0</v>
      </c>
      <c r="E1113" s="21">
        <v>0</v>
      </c>
      <c r="F1113" s="21">
        <v>0</v>
      </c>
      <c r="G1113" s="21">
        <v>0</v>
      </c>
      <c r="H1113" s="21">
        <v>0</v>
      </c>
    </row>
    <row r="1114" spans="1:8">
      <c r="A1114" s="21" t="s">
        <v>1639</v>
      </c>
      <c r="B1114" s="21" t="s">
        <v>2315</v>
      </c>
      <c r="C1114" s="21" t="s">
        <v>1973</v>
      </c>
      <c r="D1114" s="21">
        <v>0</v>
      </c>
      <c r="E1114" s="21">
        <v>0</v>
      </c>
      <c r="F1114" s="21">
        <v>0</v>
      </c>
      <c r="G1114" s="21">
        <v>0</v>
      </c>
      <c r="H1114" s="21">
        <v>0</v>
      </c>
    </row>
    <row r="1115" spans="1:8">
      <c r="A1115" s="21" t="s">
        <v>1639</v>
      </c>
      <c r="B1115" s="21" t="s">
        <v>2316</v>
      </c>
      <c r="C1115" s="21" t="s">
        <v>1973</v>
      </c>
      <c r="D1115" s="21">
        <v>0</v>
      </c>
      <c r="E1115" s="21">
        <v>0</v>
      </c>
      <c r="F1115" s="21">
        <v>0</v>
      </c>
      <c r="G1115" s="21">
        <v>0</v>
      </c>
      <c r="H1115" s="21">
        <v>0</v>
      </c>
    </row>
    <row r="1116" spans="1:8">
      <c r="A1116" s="21" t="s">
        <v>1639</v>
      </c>
      <c r="B1116" s="21" t="s">
        <v>2317</v>
      </c>
      <c r="C1116" s="21" t="s">
        <v>1973</v>
      </c>
      <c r="D1116" s="21">
        <v>0</v>
      </c>
      <c r="E1116" s="21">
        <v>0</v>
      </c>
      <c r="F1116" s="21">
        <v>0</v>
      </c>
      <c r="G1116" s="21">
        <v>0</v>
      </c>
      <c r="H1116" s="21">
        <v>0</v>
      </c>
    </row>
    <row r="1117" spans="1:8">
      <c r="A1117" s="21" t="s">
        <v>1639</v>
      </c>
      <c r="B1117" s="21" t="s">
        <v>2318</v>
      </c>
      <c r="C1117" s="21" t="s">
        <v>1973</v>
      </c>
      <c r="D1117" s="21">
        <v>0</v>
      </c>
      <c r="E1117" s="21">
        <v>0</v>
      </c>
      <c r="F1117" s="21">
        <v>0</v>
      </c>
      <c r="G1117" s="21">
        <v>0</v>
      </c>
      <c r="H1117" s="21">
        <v>0</v>
      </c>
    </row>
    <row r="1118" spans="1:8">
      <c r="A1118" s="21" t="s">
        <v>1639</v>
      </c>
      <c r="B1118" s="21" t="s">
        <v>2319</v>
      </c>
      <c r="C1118" s="21" t="s">
        <v>1973</v>
      </c>
      <c r="D1118" s="21">
        <v>0</v>
      </c>
      <c r="E1118" s="21">
        <v>0</v>
      </c>
      <c r="F1118" s="21">
        <v>0</v>
      </c>
      <c r="G1118" s="21">
        <v>0</v>
      </c>
      <c r="H1118" s="21">
        <v>0</v>
      </c>
    </row>
    <row r="1119" spans="1:8">
      <c r="A1119" s="21" t="s">
        <v>1643</v>
      </c>
      <c r="B1119" s="21" t="s">
        <v>2320</v>
      </c>
      <c r="C1119" s="21" t="s">
        <v>1973</v>
      </c>
      <c r="D1119" s="21">
        <v>0</v>
      </c>
      <c r="E1119" s="21">
        <v>0</v>
      </c>
      <c r="F1119" s="21">
        <v>0</v>
      </c>
      <c r="G1119" s="21">
        <v>0</v>
      </c>
      <c r="H1119" s="21">
        <v>0</v>
      </c>
    </row>
    <row r="1120" spans="1:8">
      <c r="A1120" s="20">
        <v>45170</v>
      </c>
      <c r="B1120" s="21" t="s">
        <v>2321</v>
      </c>
      <c r="C1120" s="21" t="s">
        <v>1973</v>
      </c>
      <c r="D1120" s="21">
        <v>0</v>
      </c>
      <c r="E1120" s="21">
        <v>0</v>
      </c>
      <c r="F1120" s="21">
        <v>0</v>
      </c>
      <c r="G1120" s="21">
        <v>0</v>
      </c>
      <c r="H1120" s="21">
        <v>0</v>
      </c>
    </row>
    <row r="1121" spans="1:8">
      <c r="A1121" s="20">
        <v>45170</v>
      </c>
      <c r="B1121" s="21" t="s">
        <v>2322</v>
      </c>
      <c r="C1121" s="21" t="s">
        <v>1973</v>
      </c>
      <c r="D1121" s="21">
        <v>0</v>
      </c>
      <c r="E1121" s="21">
        <v>0</v>
      </c>
      <c r="F1121" s="21">
        <v>0</v>
      </c>
      <c r="G1121" s="21">
        <v>0</v>
      </c>
      <c r="H1121" s="21">
        <v>0</v>
      </c>
    </row>
    <row r="1122" spans="1:8">
      <c r="A1122" s="20">
        <v>45200</v>
      </c>
      <c r="B1122" s="21" t="s">
        <v>2323</v>
      </c>
      <c r="C1122" s="21" t="s">
        <v>1973</v>
      </c>
      <c r="D1122" s="21">
        <v>0</v>
      </c>
      <c r="E1122" s="21">
        <v>0</v>
      </c>
      <c r="F1122" s="21">
        <v>0</v>
      </c>
      <c r="G1122" s="21">
        <v>0</v>
      </c>
      <c r="H1122" s="21">
        <v>0</v>
      </c>
    </row>
    <row r="1123" spans="1:8">
      <c r="A1123" s="20">
        <v>45200</v>
      </c>
      <c r="B1123" s="21" t="s">
        <v>2324</v>
      </c>
      <c r="C1123" s="21" t="s">
        <v>1973</v>
      </c>
      <c r="D1123" s="21">
        <v>0</v>
      </c>
      <c r="E1123" s="21">
        <v>0</v>
      </c>
      <c r="F1123" s="21">
        <v>0</v>
      </c>
      <c r="G1123" s="21">
        <v>0</v>
      </c>
      <c r="H1123" s="21">
        <v>0</v>
      </c>
    </row>
    <row r="1124" spans="1:8">
      <c r="A1124" s="20">
        <v>45231</v>
      </c>
      <c r="B1124" s="21" t="s">
        <v>2325</v>
      </c>
      <c r="C1124" s="21" t="s">
        <v>1973</v>
      </c>
      <c r="D1124" s="21">
        <v>0</v>
      </c>
      <c r="E1124" s="21">
        <v>0</v>
      </c>
      <c r="F1124" s="21">
        <v>0</v>
      </c>
      <c r="G1124" s="21">
        <v>0</v>
      </c>
      <c r="H1124" s="21">
        <v>0</v>
      </c>
    </row>
    <row r="1125" spans="1:8">
      <c r="A1125" s="20">
        <v>45231</v>
      </c>
      <c r="B1125" s="21" t="s">
        <v>2326</v>
      </c>
      <c r="C1125" s="21" t="s">
        <v>1973</v>
      </c>
      <c r="D1125" s="21">
        <v>0</v>
      </c>
      <c r="E1125" s="21">
        <v>0</v>
      </c>
      <c r="F1125" s="21">
        <v>0</v>
      </c>
      <c r="G1125" s="21">
        <v>0</v>
      </c>
      <c r="H1125" s="21">
        <v>0</v>
      </c>
    </row>
    <row r="1126" spans="1:8">
      <c r="A1126" s="21" t="s">
        <v>1670</v>
      </c>
      <c r="B1126" s="21" t="s">
        <v>2327</v>
      </c>
      <c r="C1126" s="21" t="s">
        <v>1973</v>
      </c>
      <c r="D1126" s="21">
        <v>0</v>
      </c>
      <c r="E1126" s="21">
        <v>0</v>
      </c>
      <c r="F1126" s="21">
        <v>0</v>
      </c>
      <c r="G1126" s="21">
        <v>0</v>
      </c>
      <c r="H1126" s="21">
        <v>0</v>
      </c>
    </row>
    <row r="1127" spans="1:8">
      <c r="A1127" s="20">
        <v>45231</v>
      </c>
      <c r="B1127" s="21" t="s">
        <v>2328</v>
      </c>
      <c r="C1127" s="21" t="s">
        <v>1973</v>
      </c>
      <c r="D1127" s="21">
        <v>0</v>
      </c>
      <c r="E1127" s="21">
        <v>0</v>
      </c>
      <c r="F1127" s="21">
        <v>0</v>
      </c>
      <c r="G1127" s="21">
        <v>0</v>
      </c>
      <c r="H1127" s="21">
        <v>0</v>
      </c>
    </row>
    <row r="1128" spans="1:8">
      <c r="A1128" s="20">
        <v>45231</v>
      </c>
      <c r="B1128" s="21" t="s">
        <v>2329</v>
      </c>
      <c r="C1128" s="21" t="s">
        <v>1973</v>
      </c>
      <c r="D1128" s="21">
        <v>0</v>
      </c>
      <c r="E1128" s="21">
        <v>0</v>
      </c>
      <c r="F1128" s="21">
        <v>0</v>
      </c>
      <c r="G1128" s="21">
        <v>0</v>
      </c>
      <c r="H1128" s="21">
        <v>0</v>
      </c>
    </row>
    <row r="1129" spans="1:8">
      <c r="A1129" s="20">
        <v>45231</v>
      </c>
      <c r="B1129" s="21" t="s">
        <v>2330</v>
      </c>
      <c r="C1129" s="21" t="s">
        <v>1973</v>
      </c>
      <c r="D1129" s="21">
        <v>0</v>
      </c>
      <c r="E1129" s="21">
        <v>0</v>
      </c>
      <c r="F1129" s="21">
        <v>0</v>
      </c>
      <c r="G1129" s="21">
        <v>0</v>
      </c>
      <c r="H1129" s="21">
        <v>0</v>
      </c>
    </row>
    <row r="1130" spans="1:8">
      <c r="A1130" s="20">
        <v>45231</v>
      </c>
      <c r="B1130" s="21" t="s">
        <v>2331</v>
      </c>
      <c r="C1130" s="21" t="s">
        <v>1973</v>
      </c>
      <c r="D1130" s="21">
        <v>0</v>
      </c>
      <c r="E1130" s="21">
        <v>0</v>
      </c>
      <c r="F1130" s="21">
        <v>0</v>
      </c>
      <c r="G1130" s="21">
        <v>0</v>
      </c>
      <c r="H1130" s="21">
        <v>38.700000000000003</v>
      </c>
    </row>
    <row r="1131" spans="1:8">
      <c r="A1131" s="20">
        <v>45231</v>
      </c>
      <c r="B1131" s="21" t="s">
        <v>2332</v>
      </c>
      <c r="C1131" s="21" t="s">
        <v>1973</v>
      </c>
      <c r="D1131" s="21">
        <v>0</v>
      </c>
      <c r="E1131" s="21">
        <v>0</v>
      </c>
      <c r="F1131" s="21">
        <v>0</v>
      </c>
      <c r="G1131" s="21">
        <v>0</v>
      </c>
      <c r="H1131" s="21">
        <v>0</v>
      </c>
    </row>
    <row r="1132" spans="1:8">
      <c r="A1132" s="20">
        <v>45231</v>
      </c>
      <c r="B1132" s="21" t="s">
        <v>2333</v>
      </c>
      <c r="C1132" s="21" t="s">
        <v>1973</v>
      </c>
      <c r="D1132" s="21">
        <v>0</v>
      </c>
      <c r="E1132" s="21">
        <v>0</v>
      </c>
      <c r="F1132" s="21">
        <v>0</v>
      </c>
      <c r="G1132" s="21">
        <v>0</v>
      </c>
      <c r="H1132" s="21">
        <v>0</v>
      </c>
    </row>
    <row r="1133" spans="1:8">
      <c r="A1133" s="20">
        <v>45261</v>
      </c>
      <c r="B1133" s="21" t="s">
        <v>2334</v>
      </c>
      <c r="C1133" s="21" t="s">
        <v>1973</v>
      </c>
      <c r="D1133" s="21">
        <v>0</v>
      </c>
      <c r="E1133" s="21">
        <v>0</v>
      </c>
      <c r="F1133" s="21">
        <v>0</v>
      </c>
      <c r="G1133" s="21">
        <v>0</v>
      </c>
      <c r="H1133" s="21">
        <v>0</v>
      </c>
    </row>
    <row r="1134" spans="1:8">
      <c r="A1134" s="20">
        <v>45261</v>
      </c>
      <c r="B1134" s="21" t="s">
        <v>2335</v>
      </c>
      <c r="C1134" s="21" t="s">
        <v>1973</v>
      </c>
      <c r="D1134" s="21">
        <v>0</v>
      </c>
      <c r="E1134" s="21">
        <v>0</v>
      </c>
      <c r="F1134" s="21">
        <v>0</v>
      </c>
      <c r="G1134" s="21">
        <v>0</v>
      </c>
      <c r="H1134" s="21">
        <v>0</v>
      </c>
    </row>
    <row r="1135" spans="1:8">
      <c r="A1135" s="20">
        <v>45261</v>
      </c>
      <c r="B1135" s="21" t="s">
        <v>2336</v>
      </c>
      <c r="C1135" s="21" t="s">
        <v>1973</v>
      </c>
      <c r="D1135" s="21">
        <v>0</v>
      </c>
      <c r="E1135" s="21">
        <v>0</v>
      </c>
      <c r="F1135" s="21">
        <v>0</v>
      </c>
      <c r="G1135" s="21">
        <v>0</v>
      </c>
      <c r="H1135" s="21">
        <v>0</v>
      </c>
    </row>
    <row r="1136" spans="1:8">
      <c r="A1136" s="20">
        <v>45261</v>
      </c>
      <c r="B1136" s="21" t="s">
        <v>2337</v>
      </c>
      <c r="C1136" s="21" t="s">
        <v>1973</v>
      </c>
      <c r="D1136" s="21">
        <v>0</v>
      </c>
      <c r="E1136" s="21">
        <v>0</v>
      </c>
      <c r="F1136" s="21">
        <v>0</v>
      </c>
      <c r="G1136" s="21">
        <v>0</v>
      </c>
      <c r="H1136" s="21">
        <v>0</v>
      </c>
    </row>
    <row r="1137" spans="1:8">
      <c r="A1137" s="21" t="s">
        <v>1665</v>
      </c>
      <c r="B1137" s="21" t="s">
        <v>2338</v>
      </c>
      <c r="C1137" s="21" t="s">
        <v>1973</v>
      </c>
      <c r="D1137" s="21">
        <v>0</v>
      </c>
      <c r="E1137" s="21">
        <v>0</v>
      </c>
      <c r="F1137" s="21">
        <v>0</v>
      </c>
      <c r="G1137" s="21">
        <v>0</v>
      </c>
      <c r="H1137" s="21">
        <v>0</v>
      </c>
    </row>
    <row r="1138" spans="1:8">
      <c r="A1138" s="21" t="s">
        <v>2339</v>
      </c>
      <c r="B1138" s="21" t="s">
        <v>2340</v>
      </c>
      <c r="C1138" s="21" t="s">
        <v>1973</v>
      </c>
      <c r="D1138" s="21">
        <v>0</v>
      </c>
      <c r="E1138" s="21">
        <v>0</v>
      </c>
      <c r="F1138" s="21">
        <v>0</v>
      </c>
      <c r="G1138" s="21">
        <v>0</v>
      </c>
      <c r="H1138" s="21">
        <v>0</v>
      </c>
    </row>
    <row r="1139" spans="1:8">
      <c r="A1139" s="21" t="s">
        <v>1552</v>
      </c>
      <c r="B1139" s="21" t="s">
        <v>2341</v>
      </c>
      <c r="C1139" s="21" t="s">
        <v>1973</v>
      </c>
      <c r="D1139" s="21">
        <v>0</v>
      </c>
      <c r="E1139" s="21">
        <v>0</v>
      </c>
      <c r="F1139" s="21">
        <v>0</v>
      </c>
      <c r="G1139" s="21">
        <v>0</v>
      </c>
      <c r="H1139" s="21">
        <v>0</v>
      </c>
    </row>
    <row r="1140" spans="1:8">
      <c r="A1140" s="21" t="s">
        <v>1527</v>
      </c>
      <c r="B1140" s="21" t="s">
        <v>2342</v>
      </c>
      <c r="C1140" s="21" t="s">
        <v>1973</v>
      </c>
      <c r="D1140" s="21">
        <v>0</v>
      </c>
      <c r="E1140" s="21">
        <v>0</v>
      </c>
      <c r="F1140" s="21">
        <v>0</v>
      </c>
      <c r="G1140" s="21">
        <v>0</v>
      </c>
      <c r="H1140" s="21">
        <v>0</v>
      </c>
    </row>
    <row r="1141" spans="1:8">
      <c r="A1141" s="21" t="s">
        <v>1660</v>
      </c>
      <c r="B1141" s="21" t="s">
        <v>2343</v>
      </c>
      <c r="C1141" s="21" t="s">
        <v>1973</v>
      </c>
      <c r="D1141" s="21">
        <v>0</v>
      </c>
      <c r="E1141" s="21">
        <v>0</v>
      </c>
      <c r="F1141" s="21">
        <v>0</v>
      </c>
      <c r="G1141" s="21">
        <v>0</v>
      </c>
      <c r="H1141" s="21">
        <v>0</v>
      </c>
    </row>
    <row r="1142" spans="1:8">
      <c r="A1142" s="21" t="s">
        <v>1660</v>
      </c>
      <c r="B1142" s="21" t="s">
        <v>2344</v>
      </c>
      <c r="C1142" s="21" t="s">
        <v>1973</v>
      </c>
      <c r="D1142" s="21">
        <v>0</v>
      </c>
      <c r="E1142" s="21">
        <v>0</v>
      </c>
      <c r="F1142" s="21">
        <v>0</v>
      </c>
      <c r="G1142" s="21">
        <v>0</v>
      </c>
      <c r="H1142" s="21">
        <v>0</v>
      </c>
    </row>
    <row r="1143" spans="1:8">
      <c r="A1143" s="21" t="s">
        <v>1660</v>
      </c>
      <c r="B1143" s="21" t="s">
        <v>2345</v>
      </c>
      <c r="C1143" s="21" t="s">
        <v>1973</v>
      </c>
      <c r="D1143" s="21">
        <v>0</v>
      </c>
      <c r="E1143" s="21">
        <v>0</v>
      </c>
      <c r="F1143" s="21">
        <v>0</v>
      </c>
      <c r="G1143" s="21">
        <v>0</v>
      </c>
      <c r="H1143" s="21">
        <v>0</v>
      </c>
    </row>
    <row r="1144" spans="1:8">
      <c r="A1144" s="21" t="s">
        <v>1660</v>
      </c>
      <c r="B1144" s="21" t="s">
        <v>2346</v>
      </c>
      <c r="C1144" s="21" t="s">
        <v>1973</v>
      </c>
      <c r="D1144" s="21">
        <v>0</v>
      </c>
      <c r="E1144" s="21">
        <v>0</v>
      </c>
      <c r="F1144" s="21">
        <v>0</v>
      </c>
      <c r="G1144" s="21">
        <v>0</v>
      </c>
      <c r="H1144" s="21">
        <v>0</v>
      </c>
    </row>
    <row r="1145" spans="1:8">
      <c r="A1145" s="21" t="s">
        <v>1660</v>
      </c>
      <c r="B1145" s="21" t="s">
        <v>2347</v>
      </c>
      <c r="C1145" s="21" t="s">
        <v>1973</v>
      </c>
      <c r="D1145" s="21">
        <v>0</v>
      </c>
      <c r="E1145" s="21">
        <v>0</v>
      </c>
      <c r="F1145" s="21">
        <v>0</v>
      </c>
      <c r="G1145" s="21">
        <v>0</v>
      </c>
      <c r="H1145" s="21">
        <v>0</v>
      </c>
    </row>
    <row r="1146" spans="1:8">
      <c r="A1146" s="21" t="s">
        <v>1670</v>
      </c>
      <c r="B1146" s="21" t="s">
        <v>2348</v>
      </c>
      <c r="C1146" s="21" t="s">
        <v>1973</v>
      </c>
      <c r="D1146" s="21">
        <v>0</v>
      </c>
      <c r="E1146" s="21">
        <v>0</v>
      </c>
      <c r="F1146" s="21">
        <v>0</v>
      </c>
      <c r="G1146" s="21">
        <v>0</v>
      </c>
      <c r="H1146" s="21">
        <v>0</v>
      </c>
    </row>
    <row r="1147" spans="1:8">
      <c r="A1147" s="21" t="s">
        <v>1663</v>
      </c>
      <c r="B1147" s="21" t="s">
        <v>2349</v>
      </c>
      <c r="C1147" s="21" t="s">
        <v>1973</v>
      </c>
      <c r="D1147" s="21">
        <v>0</v>
      </c>
      <c r="E1147" s="21">
        <v>0</v>
      </c>
      <c r="F1147" s="21">
        <v>0</v>
      </c>
      <c r="G1147" s="21">
        <v>0</v>
      </c>
      <c r="H1147" s="21">
        <v>0</v>
      </c>
    </row>
    <row r="1148" spans="1:8">
      <c r="A1148" s="21" t="s">
        <v>1663</v>
      </c>
      <c r="B1148" s="21" t="s">
        <v>2350</v>
      </c>
      <c r="C1148" s="21" t="s">
        <v>1973</v>
      </c>
      <c r="D1148" s="21">
        <v>0</v>
      </c>
      <c r="E1148" s="21">
        <v>0</v>
      </c>
      <c r="F1148" s="21">
        <v>0</v>
      </c>
      <c r="G1148" s="21">
        <v>0</v>
      </c>
      <c r="H1148" s="21">
        <v>0</v>
      </c>
    </row>
    <row r="1149" spans="1:8">
      <c r="A1149" s="21" t="s">
        <v>1663</v>
      </c>
      <c r="B1149" s="21" t="s">
        <v>2351</v>
      </c>
      <c r="C1149" s="21" t="s">
        <v>1973</v>
      </c>
      <c r="D1149" s="21">
        <v>0</v>
      </c>
      <c r="E1149" s="21">
        <v>0</v>
      </c>
      <c r="F1149" s="21">
        <v>0</v>
      </c>
      <c r="G1149" s="21">
        <v>0</v>
      </c>
      <c r="H1149" s="21">
        <v>0</v>
      </c>
    </row>
    <row r="1150" spans="1:8">
      <c r="A1150" s="21" t="s">
        <v>1663</v>
      </c>
      <c r="B1150" s="21" t="s">
        <v>2352</v>
      </c>
      <c r="C1150" s="21" t="s">
        <v>1973</v>
      </c>
      <c r="D1150" s="21">
        <v>0</v>
      </c>
      <c r="E1150" s="21">
        <v>0</v>
      </c>
      <c r="F1150" s="21">
        <v>0</v>
      </c>
      <c r="G1150" s="21">
        <v>0</v>
      </c>
      <c r="H1150" s="21">
        <v>0</v>
      </c>
    </row>
    <row r="1151" spans="1:8">
      <c r="A1151" s="21" t="s">
        <v>1663</v>
      </c>
      <c r="B1151" s="21" t="s">
        <v>2353</v>
      </c>
      <c r="C1151" s="21" t="s">
        <v>1973</v>
      </c>
      <c r="D1151" s="21">
        <v>0</v>
      </c>
      <c r="E1151" s="21">
        <v>0</v>
      </c>
      <c r="F1151" s="21">
        <v>0</v>
      </c>
      <c r="G1151" s="21">
        <v>0</v>
      </c>
      <c r="H1151" s="21">
        <v>0</v>
      </c>
    </row>
    <row r="1152" spans="1:8">
      <c r="A1152" s="21" t="s">
        <v>1665</v>
      </c>
      <c r="B1152" s="21" t="s">
        <v>2354</v>
      </c>
      <c r="C1152" s="21" t="s">
        <v>1973</v>
      </c>
      <c r="D1152" s="21">
        <v>0</v>
      </c>
      <c r="E1152" s="21">
        <v>0</v>
      </c>
      <c r="F1152" s="21">
        <v>0</v>
      </c>
      <c r="G1152" s="21">
        <v>0</v>
      </c>
      <c r="H1152" s="21">
        <v>0</v>
      </c>
    </row>
    <row r="1153" spans="1:8">
      <c r="A1153" s="21" t="s">
        <v>1665</v>
      </c>
      <c r="B1153" s="21" t="s">
        <v>2355</v>
      </c>
      <c r="C1153" s="21" t="s">
        <v>1973</v>
      </c>
      <c r="D1153" s="21">
        <v>0</v>
      </c>
      <c r="E1153" s="21">
        <v>0</v>
      </c>
      <c r="F1153" s="21">
        <v>0</v>
      </c>
      <c r="G1153" s="21">
        <v>0</v>
      </c>
      <c r="H1153" s="21">
        <v>0</v>
      </c>
    </row>
    <row r="1154" spans="1:8">
      <c r="A1154" s="21" t="s">
        <v>1665</v>
      </c>
      <c r="B1154" s="21" t="s">
        <v>2356</v>
      </c>
      <c r="C1154" s="21" t="s">
        <v>1973</v>
      </c>
      <c r="D1154" s="21">
        <v>0</v>
      </c>
      <c r="E1154" s="21">
        <v>0</v>
      </c>
      <c r="F1154" s="21">
        <v>0</v>
      </c>
      <c r="G1154" s="21">
        <v>0</v>
      </c>
      <c r="H1154" s="21">
        <v>0</v>
      </c>
    </row>
    <row r="1155" spans="1:8">
      <c r="A1155" s="21" t="s">
        <v>1665</v>
      </c>
      <c r="B1155" s="21" t="s">
        <v>2357</v>
      </c>
      <c r="C1155" s="21" t="s">
        <v>1973</v>
      </c>
      <c r="D1155" s="21">
        <v>0</v>
      </c>
      <c r="E1155" s="21">
        <v>0</v>
      </c>
      <c r="F1155" s="21">
        <v>0</v>
      </c>
      <c r="G1155" s="21">
        <v>0</v>
      </c>
      <c r="H1155" s="21">
        <v>0</v>
      </c>
    </row>
    <row r="1156" spans="1:8">
      <c r="A1156" s="21" t="s">
        <v>1670</v>
      </c>
      <c r="B1156" s="21" t="s">
        <v>2358</v>
      </c>
      <c r="C1156" s="21" t="s">
        <v>1973</v>
      </c>
      <c r="D1156" s="21">
        <v>0</v>
      </c>
      <c r="E1156" s="21">
        <v>0</v>
      </c>
      <c r="F1156" s="21">
        <v>0</v>
      </c>
      <c r="G1156" s="21">
        <v>0</v>
      </c>
      <c r="H1156" s="21">
        <v>0</v>
      </c>
    </row>
    <row r="1157" spans="1:8">
      <c r="A1157" s="21" t="s">
        <v>1670</v>
      </c>
      <c r="B1157" s="21" t="s">
        <v>2359</v>
      </c>
      <c r="C1157" s="21" t="s">
        <v>1973</v>
      </c>
      <c r="D1157" s="21">
        <v>0</v>
      </c>
      <c r="E1157" s="21">
        <v>0</v>
      </c>
      <c r="F1157" s="21">
        <v>0</v>
      </c>
      <c r="G1157" s="21">
        <v>0</v>
      </c>
      <c r="H1157" s="21">
        <v>0</v>
      </c>
    </row>
    <row r="1158" spans="1:8">
      <c r="A1158" s="21" t="s">
        <v>1670</v>
      </c>
      <c r="B1158" s="21" t="s">
        <v>2360</v>
      </c>
      <c r="C1158" s="21" t="s">
        <v>1973</v>
      </c>
      <c r="D1158" s="21">
        <v>0</v>
      </c>
      <c r="E1158" s="21">
        <v>0</v>
      </c>
      <c r="F1158" s="21">
        <v>0</v>
      </c>
      <c r="G1158" s="21">
        <v>0</v>
      </c>
      <c r="H1158" s="21">
        <v>0</v>
      </c>
    </row>
    <row r="1159" spans="1:8">
      <c r="A1159" s="21" t="s">
        <v>1668</v>
      </c>
      <c r="B1159" s="21" t="s">
        <v>2361</v>
      </c>
      <c r="C1159" s="21" t="s">
        <v>1973</v>
      </c>
      <c r="D1159" s="21">
        <v>0</v>
      </c>
      <c r="E1159" s="21">
        <v>0</v>
      </c>
      <c r="F1159" s="21">
        <v>0</v>
      </c>
      <c r="G1159" s="21">
        <v>0</v>
      </c>
      <c r="H1159" s="21">
        <v>0</v>
      </c>
    </row>
    <row r="1160" spans="1:8">
      <c r="A1160" s="21" t="s">
        <v>1668</v>
      </c>
      <c r="B1160" s="21" t="s">
        <v>2362</v>
      </c>
      <c r="C1160" s="21" t="s">
        <v>1973</v>
      </c>
      <c r="D1160" s="21">
        <v>0</v>
      </c>
      <c r="E1160" s="21">
        <v>0</v>
      </c>
      <c r="F1160" s="21">
        <v>0</v>
      </c>
      <c r="G1160" s="21">
        <v>0</v>
      </c>
      <c r="H1160" s="21">
        <v>0</v>
      </c>
    </row>
    <row r="1161" spans="1:8">
      <c r="A1161" s="21" t="s">
        <v>1668</v>
      </c>
      <c r="B1161" s="21" t="s">
        <v>2363</v>
      </c>
      <c r="C1161" s="21" t="s">
        <v>1973</v>
      </c>
      <c r="D1161" s="21">
        <v>0</v>
      </c>
      <c r="E1161" s="21">
        <v>0</v>
      </c>
      <c r="F1161" s="21">
        <v>0</v>
      </c>
      <c r="G1161" s="21">
        <v>0</v>
      </c>
      <c r="H1161" s="21">
        <v>0</v>
      </c>
    </row>
    <row r="1162" spans="1:8">
      <c r="A1162" s="21" t="s">
        <v>1668</v>
      </c>
      <c r="B1162" s="21" t="s">
        <v>2364</v>
      </c>
      <c r="C1162" s="21" t="s">
        <v>1973</v>
      </c>
      <c r="D1162" s="21">
        <v>0</v>
      </c>
      <c r="E1162" s="21">
        <v>0</v>
      </c>
      <c r="F1162" s="21">
        <v>0</v>
      </c>
      <c r="G1162" s="21">
        <v>0</v>
      </c>
      <c r="H1162" s="21">
        <v>0</v>
      </c>
    </row>
    <row r="1163" spans="1:8">
      <c r="A1163" s="21" t="s">
        <v>1668</v>
      </c>
      <c r="B1163" s="21" t="s">
        <v>2365</v>
      </c>
      <c r="C1163" s="21" t="s">
        <v>1973</v>
      </c>
      <c r="D1163" s="21">
        <v>0</v>
      </c>
      <c r="E1163" s="21">
        <v>0</v>
      </c>
      <c r="F1163" s="21">
        <v>0</v>
      </c>
      <c r="G1163" s="21">
        <v>0</v>
      </c>
      <c r="H1163" s="21">
        <v>0</v>
      </c>
    </row>
    <row r="1164" spans="1:8">
      <c r="A1164" s="21" t="s">
        <v>1676</v>
      </c>
      <c r="B1164" s="21" t="s">
        <v>2366</v>
      </c>
      <c r="C1164" s="21" t="s">
        <v>1973</v>
      </c>
      <c r="D1164" s="21">
        <v>0</v>
      </c>
      <c r="E1164" s="21">
        <v>0</v>
      </c>
      <c r="F1164" s="21">
        <v>0</v>
      </c>
      <c r="G1164" s="21">
        <v>0</v>
      </c>
      <c r="H1164" s="21">
        <v>0</v>
      </c>
    </row>
    <row r="1165" spans="1:8">
      <c r="A1165" s="21" t="s">
        <v>1676</v>
      </c>
      <c r="B1165" s="21" t="s">
        <v>2367</v>
      </c>
      <c r="C1165" s="21" t="s">
        <v>1973</v>
      </c>
      <c r="D1165" s="21">
        <v>0</v>
      </c>
      <c r="E1165" s="21">
        <v>0</v>
      </c>
      <c r="F1165" s="21">
        <v>0</v>
      </c>
      <c r="G1165" s="21">
        <v>0</v>
      </c>
      <c r="H1165" s="21">
        <v>0</v>
      </c>
    </row>
    <row r="1166" spans="1:8">
      <c r="A1166" s="21" t="s">
        <v>1676</v>
      </c>
      <c r="B1166" s="21" t="s">
        <v>2368</v>
      </c>
      <c r="C1166" s="21" t="s">
        <v>1973</v>
      </c>
      <c r="D1166" s="21">
        <v>0</v>
      </c>
      <c r="E1166" s="21">
        <v>0</v>
      </c>
      <c r="F1166" s="21">
        <v>0</v>
      </c>
      <c r="G1166" s="21">
        <v>0</v>
      </c>
      <c r="H1166" s="21">
        <v>0</v>
      </c>
    </row>
    <row r="1167" spans="1:8">
      <c r="A1167" s="21" t="s">
        <v>1679</v>
      </c>
      <c r="B1167" s="21" t="s">
        <v>2369</v>
      </c>
      <c r="C1167" s="21" t="s">
        <v>1973</v>
      </c>
      <c r="D1167" s="21">
        <v>0</v>
      </c>
      <c r="E1167" s="21">
        <v>0</v>
      </c>
      <c r="F1167" s="21">
        <v>0</v>
      </c>
      <c r="G1167" s="21">
        <v>0</v>
      </c>
      <c r="H1167" s="21">
        <v>0</v>
      </c>
    </row>
    <row r="1168" spans="1:8">
      <c r="A1168" s="21" t="s">
        <v>1679</v>
      </c>
      <c r="B1168" s="21" t="s">
        <v>2370</v>
      </c>
      <c r="C1168" s="21" t="s">
        <v>1973</v>
      </c>
      <c r="D1168" s="21">
        <v>0</v>
      </c>
      <c r="E1168" s="21">
        <v>0</v>
      </c>
      <c r="F1168" s="21">
        <v>0</v>
      </c>
      <c r="G1168" s="21">
        <v>0</v>
      </c>
      <c r="H1168" s="21">
        <v>0</v>
      </c>
    </row>
    <row r="1169" spans="1:8">
      <c r="A1169" s="21" t="s">
        <v>1679</v>
      </c>
      <c r="B1169" s="21" t="s">
        <v>2371</v>
      </c>
      <c r="C1169" s="21" t="s">
        <v>1973</v>
      </c>
      <c r="D1169" s="21">
        <v>0</v>
      </c>
      <c r="E1169" s="21">
        <v>0</v>
      </c>
      <c r="F1169" s="21">
        <v>0</v>
      </c>
      <c r="G1169" s="21">
        <v>0</v>
      </c>
      <c r="H1169" s="21">
        <v>0</v>
      </c>
    </row>
    <row r="1170" spans="1:8">
      <c r="A1170" s="21" t="s">
        <v>1679</v>
      </c>
      <c r="B1170" s="21" t="s">
        <v>2372</v>
      </c>
      <c r="C1170" s="21" t="s">
        <v>1973</v>
      </c>
      <c r="D1170" s="21">
        <v>0</v>
      </c>
      <c r="E1170" s="21">
        <v>0</v>
      </c>
      <c r="F1170" s="21">
        <v>0</v>
      </c>
      <c r="G1170" s="21">
        <v>0</v>
      </c>
      <c r="H1170" s="21">
        <v>0</v>
      </c>
    </row>
    <row r="1171" spans="1:8">
      <c r="A1171" s="21" t="s">
        <v>1684</v>
      </c>
      <c r="B1171" s="21" t="s">
        <v>2373</v>
      </c>
      <c r="C1171" s="21" t="s">
        <v>1973</v>
      </c>
      <c r="D1171" s="21">
        <v>0</v>
      </c>
      <c r="E1171" s="21">
        <v>0</v>
      </c>
      <c r="F1171" s="21">
        <v>0</v>
      </c>
      <c r="G1171" s="21">
        <v>0</v>
      </c>
      <c r="H1171" s="21">
        <v>0</v>
      </c>
    </row>
    <row r="1172" spans="1:8">
      <c r="A1172" s="21" t="s">
        <v>1684</v>
      </c>
      <c r="B1172" s="21" t="s">
        <v>2374</v>
      </c>
      <c r="C1172" s="21" t="s">
        <v>1973</v>
      </c>
      <c r="D1172" s="21">
        <v>0</v>
      </c>
      <c r="E1172" s="21">
        <v>0</v>
      </c>
      <c r="F1172" s="21">
        <v>0</v>
      </c>
      <c r="G1172" s="21">
        <v>0</v>
      </c>
      <c r="H1172" s="21">
        <v>0</v>
      </c>
    </row>
    <row r="1173" spans="1:8">
      <c r="A1173" s="21" t="s">
        <v>1684</v>
      </c>
      <c r="B1173" s="21" t="s">
        <v>2375</v>
      </c>
      <c r="C1173" s="21" t="s">
        <v>1973</v>
      </c>
      <c r="D1173" s="21">
        <v>0</v>
      </c>
      <c r="E1173" s="21">
        <v>0</v>
      </c>
      <c r="F1173" s="21">
        <v>0</v>
      </c>
      <c r="G1173" s="21">
        <v>0</v>
      </c>
      <c r="H1173" s="21">
        <v>0</v>
      </c>
    </row>
    <row r="1174" spans="1:8">
      <c r="A1174" s="21" t="s">
        <v>1684</v>
      </c>
      <c r="B1174" s="21" t="s">
        <v>2376</v>
      </c>
      <c r="C1174" s="21" t="s">
        <v>1973</v>
      </c>
      <c r="D1174" s="21">
        <v>0</v>
      </c>
      <c r="E1174" s="21">
        <v>0</v>
      </c>
      <c r="F1174" s="21">
        <v>39.299999999999997</v>
      </c>
      <c r="G1174" s="21">
        <v>0</v>
      </c>
      <c r="H1174" s="21">
        <v>0</v>
      </c>
    </row>
    <row r="1175" spans="1:8">
      <c r="A1175" s="20">
        <v>44928</v>
      </c>
      <c r="B1175" s="21" t="s">
        <v>2377</v>
      </c>
      <c r="C1175" s="21" t="s">
        <v>1973</v>
      </c>
      <c r="D1175" s="21">
        <v>0</v>
      </c>
      <c r="E1175" s="21">
        <v>0</v>
      </c>
      <c r="F1175" s="21">
        <v>0</v>
      </c>
      <c r="G1175" s="21">
        <v>0</v>
      </c>
      <c r="H1175" s="21">
        <v>0</v>
      </c>
    </row>
    <row r="1176" spans="1:8">
      <c r="A1176" s="20">
        <v>44928</v>
      </c>
      <c r="B1176" s="21" t="s">
        <v>2378</v>
      </c>
      <c r="C1176" s="21" t="s">
        <v>1973</v>
      </c>
      <c r="D1176" s="21">
        <v>0</v>
      </c>
      <c r="E1176" s="21">
        <v>0</v>
      </c>
      <c r="F1176" s="21">
        <v>39.299999999999997</v>
      </c>
      <c r="G1176" s="21">
        <v>0</v>
      </c>
      <c r="H1176" s="21">
        <v>0</v>
      </c>
    </row>
    <row r="1177" spans="1:8">
      <c r="A1177" s="20">
        <v>44928</v>
      </c>
      <c r="B1177" s="21" t="s">
        <v>2379</v>
      </c>
      <c r="C1177" s="21" t="s">
        <v>1973</v>
      </c>
      <c r="D1177" s="21">
        <v>0</v>
      </c>
      <c r="E1177" s="21">
        <v>0</v>
      </c>
      <c r="F1177" s="21">
        <v>0</v>
      </c>
      <c r="G1177" s="21">
        <v>0</v>
      </c>
      <c r="H1177" s="21">
        <v>0</v>
      </c>
    </row>
    <row r="1178" spans="1:8">
      <c r="A1178" s="20">
        <v>44959</v>
      </c>
      <c r="B1178" s="21" t="s">
        <v>2380</v>
      </c>
      <c r="C1178" s="21" t="s">
        <v>1973</v>
      </c>
      <c r="D1178" s="21">
        <v>0</v>
      </c>
      <c r="E1178" s="21">
        <v>0</v>
      </c>
      <c r="F1178" s="21">
        <v>0</v>
      </c>
      <c r="G1178" s="21">
        <v>0</v>
      </c>
      <c r="H1178" s="21">
        <v>0</v>
      </c>
    </row>
    <row r="1179" spans="1:8">
      <c r="A1179" s="20">
        <v>44959</v>
      </c>
      <c r="B1179" s="21" t="s">
        <v>2381</v>
      </c>
      <c r="C1179" s="21" t="s">
        <v>1973</v>
      </c>
      <c r="D1179" s="21">
        <v>0</v>
      </c>
      <c r="E1179" s="21">
        <v>0</v>
      </c>
      <c r="F1179" s="21">
        <v>0</v>
      </c>
      <c r="G1179" s="21">
        <v>0</v>
      </c>
      <c r="H1179" s="21">
        <v>0</v>
      </c>
    </row>
    <row r="1180" spans="1:8">
      <c r="A1180" s="20">
        <v>44959</v>
      </c>
      <c r="B1180" s="21" t="s">
        <v>2382</v>
      </c>
      <c r="C1180" s="21" t="s">
        <v>1973</v>
      </c>
      <c r="D1180" s="21">
        <v>0</v>
      </c>
      <c r="E1180" s="21">
        <v>0</v>
      </c>
      <c r="F1180" s="21">
        <v>0</v>
      </c>
      <c r="G1180" s="21">
        <v>0</v>
      </c>
      <c r="H1180" s="21">
        <v>0</v>
      </c>
    </row>
    <row r="1181" spans="1:8">
      <c r="A1181" s="20">
        <v>44959</v>
      </c>
      <c r="B1181" s="21" t="s">
        <v>2383</v>
      </c>
      <c r="C1181" s="21" t="s">
        <v>1973</v>
      </c>
      <c r="D1181" s="21">
        <v>0</v>
      </c>
      <c r="E1181" s="21">
        <v>0</v>
      </c>
      <c r="F1181" s="21">
        <v>0</v>
      </c>
      <c r="G1181" s="21">
        <v>0</v>
      </c>
      <c r="H1181" s="21">
        <v>0</v>
      </c>
    </row>
    <row r="1182" spans="1:8">
      <c r="A1182" s="20">
        <v>45079</v>
      </c>
      <c r="B1182" s="21" t="s">
        <v>2384</v>
      </c>
      <c r="C1182" s="21" t="s">
        <v>1973</v>
      </c>
      <c r="D1182" s="21">
        <v>0</v>
      </c>
      <c r="E1182" s="21">
        <v>0</v>
      </c>
      <c r="F1182" s="21">
        <v>0</v>
      </c>
      <c r="G1182" s="21">
        <v>0</v>
      </c>
      <c r="H1182" s="21">
        <v>0</v>
      </c>
    </row>
    <row r="1183" spans="1:8">
      <c r="A1183" s="20">
        <v>45079</v>
      </c>
      <c r="B1183" s="21" t="s">
        <v>2385</v>
      </c>
      <c r="C1183" s="21" t="s">
        <v>1973</v>
      </c>
      <c r="D1183" s="21">
        <v>0</v>
      </c>
      <c r="E1183" s="21">
        <v>0</v>
      </c>
      <c r="F1183" s="21">
        <v>0</v>
      </c>
      <c r="G1183" s="21">
        <v>0</v>
      </c>
      <c r="H1183" s="21">
        <v>0</v>
      </c>
    </row>
    <row r="1184" spans="1:8">
      <c r="A1184" s="20">
        <v>45140</v>
      </c>
      <c r="B1184" s="21" t="s">
        <v>2386</v>
      </c>
      <c r="C1184" s="21" t="s">
        <v>1973</v>
      </c>
      <c r="D1184" s="21">
        <v>0</v>
      </c>
      <c r="E1184" s="21">
        <v>0</v>
      </c>
      <c r="F1184" s="21">
        <v>0</v>
      </c>
      <c r="G1184" s="21">
        <v>0</v>
      </c>
      <c r="H1184" s="21">
        <v>0</v>
      </c>
    </row>
    <row r="1185" spans="1:8">
      <c r="A1185" s="20">
        <v>45079</v>
      </c>
      <c r="B1185" s="21" t="s">
        <v>2387</v>
      </c>
      <c r="C1185" s="21" t="s">
        <v>1973</v>
      </c>
      <c r="D1185" s="21">
        <v>0</v>
      </c>
      <c r="E1185" s="21">
        <v>0</v>
      </c>
      <c r="F1185" s="21">
        <v>0</v>
      </c>
      <c r="G1185" s="21">
        <v>0</v>
      </c>
      <c r="H1185" s="21">
        <v>0</v>
      </c>
    </row>
    <row r="1186" spans="1:8">
      <c r="A1186" s="20">
        <v>45079</v>
      </c>
      <c r="B1186" s="21" t="s">
        <v>2388</v>
      </c>
      <c r="C1186" s="21" t="s">
        <v>1973</v>
      </c>
      <c r="D1186" s="21">
        <v>0</v>
      </c>
      <c r="E1186" s="21">
        <v>0</v>
      </c>
      <c r="F1186" s="21">
        <v>0</v>
      </c>
      <c r="G1186" s="21">
        <v>0</v>
      </c>
      <c r="H1186" s="21">
        <v>0</v>
      </c>
    </row>
    <row r="1187" spans="1:8">
      <c r="A1187" s="20">
        <v>45109</v>
      </c>
      <c r="B1187" s="21" t="s">
        <v>2389</v>
      </c>
      <c r="C1187" s="21" t="s">
        <v>1973</v>
      </c>
      <c r="D1187" s="21">
        <v>0</v>
      </c>
      <c r="E1187" s="21">
        <v>0</v>
      </c>
      <c r="F1187" s="21">
        <v>0</v>
      </c>
      <c r="G1187" s="21">
        <v>0</v>
      </c>
      <c r="H1187" s="21">
        <v>0</v>
      </c>
    </row>
    <row r="1188" spans="1:8">
      <c r="A1188" s="20">
        <v>45109</v>
      </c>
      <c r="B1188" s="21" t="s">
        <v>2390</v>
      </c>
      <c r="C1188" s="21" t="s">
        <v>1973</v>
      </c>
      <c r="D1188" s="21">
        <v>0</v>
      </c>
      <c r="E1188" s="21">
        <v>0</v>
      </c>
      <c r="F1188" s="21">
        <v>0</v>
      </c>
      <c r="G1188" s="21">
        <v>0</v>
      </c>
      <c r="H1188" s="21">
        <v>0</v>
      </c>
    </row>
    <row r="1189" spans="1:8">
      <c r="A1189" s="20">
        <v>45109</v>
      </c>
      <c r="B1189" s="21" t="s">
        <v>2391</v>
      </c>
      <c r="C1189" s="21" t="s">
        <v>1973</v>
      </c>
      <c r="D1189" s="21">
        <v>0</v>
      </c>
      <c r="E1189" s="21">
        <v>0</v>
      </c>
      <c r="F1189" s="21">
        <v>0</v>
      </c>
      <c r="G1189" s="21">
        <v>0</v>
      </c>
      <c r="H1189" s="21">
        <v>0</v>
      </c>
    </row>
    <row r="1190" spans="1:8">
      <c r="A1190" s="20">
        <v>45109</v>
      </c>
      <c r="B1190" s="21" t="s">
        <v>2392</v>
      </c>
      <c r="C1190" s="21" t="s">
        <v>1973</v>
      </c>
      <c r="D1190" s="21">
        <v>0</v>
      </c>
      <c r="E1190" s="21">
        <v>0</v>
      </c>
      <c r="F1190" s="21">
        <v>0</v>
      </c>
      <c r="G1190" s="21">
        <v>0</v>
      </c>
      <c r="H1190" s="21">
        <v>0</v>
      </c>
    </row>
    <row r="1191" spans="1:8">
      <c r="A1191" s="20">
        <v>45140</v>
      </c>
      <c r="B1191" s="21" t="s">
        <v>2393</v>
      </c>
      <c r="C1191" s="21" t="s">
        <v>1973</v>
      </c>
      <c r="D1191" s="21">
        <v>0</v>
      </c>
      <c r="E1191" s="21">
        <v>0</v>
      </c>
      <c r="F1191" s="21">
        <v>0</v>
      </c>
      <c r="G1191" s="21">
        <v>0</v>
      </c>
      <c r="H1191" s="21">
        <v>0</v>
      </c>
    </row>
    <row r="1192" spans="1:8">
      <c r="A1192" s="21" t="s">
        <v>1704</v>
      </c>
      <c r="B1192" s="21" t="s">
        <v>2394</v>
      </c>
      <c r="C1192" s="21" t="s">
        <v>1973</v>
      </c>
      <c r="D1192" s="21">
        <v>0</v>
      </c>
      <c r="E1192" s="21">
        <v>0</v>
      </c>
      <c r="F1192" s="21">
        <v>0</v>
      </c>
      <c r="G1192" s="21">
        <v>0</v>
      </c>
      <c r="H1192" s="21">
        <v>0</v>
      </c>
    </row>
    <row r="1193" spans="1:8">
      <c r="A1193" s="20">
        <v>45140</v>
      </c>
      <c r="B1193" s="21" t="s">
        <v>2395</v>
      </c>
      <c r="C1193" s="21" t="s">
        <v>1973</v>
      </c>
      <c r="D1193" s="21">
        <v>0</v>
      </c>
      <c r="E1193" s="21">
        <v>0</v>
      </c>
      <c r="F1193" s="21">
        <v>0</v>
      </c>
      <c r="G1193" s="21">
        <v>0</v>
      </c>
      <c r="H1193" s="21">
        <v>0</v>
      </c>
    </row>
    <row r="1194" spans="1:8">
      <c r="A1194" s="20">
        <v>45140</v>
      </c>
      <c r="B1194" s="21" t="s">
        <v>2396</v>
      </c>
      <c r="C1194" s="21" t="s">
        <v>1973</v>
      </c>
      <c r="D1194" s="21">
        <v>0</v>
      </c>
      <c r="E1194" s="21">
        <v>0</v>
      </c>
      <c r="F1194" s="21">
        <v>0</v>
      </c>
      <c r="G1194" s="21">
        <v>0</v>
      </c>
      <c r="H1194" s="21">
        <v>0</v>
      </c>
    </row>
    <row r="1195" spans="1:8">
      <c r="A1195" s="20">
        <v>45140</v>
      </c>
      <c r="B1195" s="21" t="s">
        <v>2397</v>
      </c>
      <c r="C1195" s="21" t="s">
        <v>1973</v>
      </c>
      <c r="D1195" s="21">
        <v>0</v>
      </c>
      <c r="E1195" s="21">
        <v>0</v>
      </c>
      <c r="F1195" s="21">
        <v>0</v>
      </c>
      <c r="G1195" s="21">
        <v>0</v>
      </c>
      <c r="H1195" s="21">
        <v>0</v>
      </c>
    </row>
    <row r="1196" spans="1:8">
      <c r="A1196" s="20">
        <v>45140</v>
      </c>
      <c r="B1196" s="21" t="s">
        <v>2398</v>
      </c>
      <c r="C1196" s="21" t="s">
        <v>1973</v>
      </c>
      <c r="D1196" s="21">
        <v>0</v>
      </c>
      <c r="E1196" s="21">
        <v>0</v>
      </c>
      <c r="F1196" s="21">
        <v>0</v>
      </c>
      <c r="G1196" s="21">
        <v>0</v>
      </c>
      <c r="H1196" s="21">
        <v>0</v>
      </c>
    </row>
    <row r="1197" spans="1:8">
      <c r="A1197" s="20">
        <v>45140</v>
      </c>
      <c r="B1197" s="21" t="s">
        <v>2399</v>
      </c>
      <c r="C1197" s="21" t="s">
        <v>1973</v>
      </c>
      <c r="D1197" s="21">
        <v>0</v>
      </c>
      <c r="E1197" s="21">
        <v>0</v>
      </c>
      <c r="F1197" s="21">
        <v>0</v>
      </c>
      <c r="G1197" s="21">
        <v>0</v>
      </c>
      <c r="H1197" s="21">
        <v>0</v>
      </c>
    </row>
    <row r="1198" spans="1:8">
      <c r="A1198" s="20">
        <v>45171</v>
      </c>
      <c r="B1198" s="21" t="s">
        <v>2400</v>
      </c>
      <c r="C1198" s="21" t="s">
        <v>1973</v>
      </c>
      <c r="D1198" s="21">
        <v>0</v>
      </c>
      <c r="E1198" s="21">
        <v>0</v>
      </c>
      <c r="F1198" s="21">
        <v>0</v>
      </c>
      <c r="G1198" s="21">
        <v>0</v>
      </c>
      <c r="H1198" s="21">
        <v>0</v>
      </c>
    </row>
    <row r="1199" spans="1:8">
      <c r="A1199" s="20">
        <v>45171</v>
      </c>
      <c r="B1199" s="21" t="s">
        <v>2401</v>
      </c>
      <c r="C1199" s="21" t="s">
        <v>1973</v>
      </c>
      <c r="D1199" s="21">
        <v>0</v>
      </c>
      <c r="E1199" s="21">
        <v>0</v>
      </c>
      <c r="F1199" s="21">
        <v>0</v>
      </c>
      <c r="G1199" s="21">
        <v>0</v>
      </c>
      <c r="H1199" s="21">
        <v>0</v>
      </c>
    </row>
    <row r="1200" spans="1:8">
      <c r="A1200" s="20">
        <v>45171</v>
      </c>
      <c r="B1200" s="21" t="s">
        <v>2402</v>
      </c>
      <c r="C1200" s="21" t="s">
        <v>1973</v>
      </c>
      <c r="D1200" s="21">
        <v>0</v>
      </c>
      <c r="E1200" s="21">
        <v>0</v>
      </c>
      <c r="F1200" s="21">
        <v>0</v>
      </c>
      <c r="G1200" s="21">
        <v>0</v>
      </c>
      <c r="H1200" s="21">
        <v>0</v>
      </c>
    </row>
    <row r="1201" spans="1:8">
      <c r="A1201" s="20">
        <v>45171</v>
      </c>
      <c r="B1201" s="21" t="s">
        <v>2403</v>
      </c>
      <c r="C1201" s="21" t="s">
        <v>1973</v>
      </c>
      <c r="D1201" s="21">
        <v>0</v>
      </c>
      <c r="E1201" s="21">
        <v>0</v>
      </c>
      <c r="F1201" s="21">
        <v>0</v>
      </c>
      <c r="G1201" s="21">
        <v>0</v>
      </c>
      <c r="H1201" s="21">
        <v>0</v>
      </c>
    </row>
    <row r="1202" spans="1:8">
      <c r="A1202" s="20">
        <v>45171</v>
      </c>
      <c r="B1202" s="21" t="s">
        <v>2404</v>
      </c>
      <c r="C1202" s="21" t="s">
        <v>1973</v>
      </c>
      <c r="D1202" s="21">
        <v>0</v>
      </c>
      <c r="E1202" s="21">
        <v>0</v>
      </c>
      <c r="F1202" s="21">
        <v>0</v>
      </c>
      <c r="G1202" s="21">
        <v>0</v>
      </c>
      <c r="H1202" s="21">
        <v>0</v>
      </c>
    </row>
    <row r="1203" spans="1:8">
      <c r="A1203" s="20">
        <v>45171</v>
      </c>
      <c r="B1203" s="21" t="s">
        <v>2405</v>
      </c>
      <c r="C1203" s="21" t="s">
        <v>1973</v>
      </c>
      <c r="D1203" s="21">
        <v>0</v>
      </c>
      <c r="E1203" s="21">
        <v>0</v>
      </c>
      <c r="F1203" s="21">
        <v>0</v>
      </c>
      <c r="G1203" s="21">
        <v>0</v>
      </c>
      <c r="H1203" s="21">
        <v>0</v>
      </c>
    </row>
    <row r="1204" spans="1:8">
      <c r="A1204" s="21" t="s">
        <v>1729</v>
      </c>
      <c r="B1204" s="21" t="s">
        <v>2406</v>
      </c>
      <c r="C1204" s="21" t="s">
        <v>1973</v>
      </c>
      <c r="D1204" s="21">
        <v>0</v>
      </c>
      <c r="E1204" s="21">
        <v>0</v>
      </c>
      <c r="F1204" s="21">
        <v>0</v>
      </c>
      <c r="G1204" s="21">
        <v>0</v>
      </c>
      <c r="H1204" s="21">
        <v>0</v>
      </c>
    </row>
    <row r="1205" spans="1:8">
      <c r="A1205" s="21" t="s">
        <v>1733</v>
      </c>
      <c r="B1205" s="21" t="s">
        <v>2407</v>
      </c>
      <c r="C1205" s="21" t="s">
        <v>1973</v>
      </c>
      <c r="D1205" s="21">
        <v>0</v>
      </c>
      <c r="E1205" s="21">
        <v>0</v>
      </c>
      <c r="F1205" s="21">
        <v>0</v>
      </c>
      <c r="G1205" s="21">
        <v>0</v>
      </c>
      <c r="H1205" s="21">
        <v>0</v>
      </c>
    </row>
    <row r="1206" spans="1:8">
      <c r="A1206" s="21" t="s">
        <v>1729</v>
      </c>
      <c r="B1206" s="21" t="s">
        <v>2408</v>
      </c>
      <c r="C1206" s="21" t="s">
        <v>1973</v>
      </c>
      <c r="D1206" s="21">
        <v>0</v>
      </c>
      <c r="E1206" s="21">
        <v>0</v>
      </c>
      <c r="F1206" s="21">
        <v>0</v>
      </c>
      <c r="G1206" s="21">
        <v>0</v>
      </c>
      <c r="H1206" s="21">
        <v>0</v>
      </c>
    </row>
    <row r="1207" spans="1:8">
      <c r="A1207" s="21" t="s">
        <v>1733</v>
      </c>
      <c r="B1207" s="21" t="s">
        <v>2409</v>
      </c>
      <c r="C1207" s="21" t="s">
        <v>1973</v>
      </c>
      <c r="D1207" s="21">
        <v>0</v>
      </c>
      <c r="E1207" s="21">
        <v>0</v>
      </c>
      <c r="F1207" s="21">
        <v>0</v>
      </c>
      <c r="G1207" s="21">
        <v>0</v>
      </c>
      <c r="H1207" s="21">
        <v>0</v>
      </c>
    </row>
    <row r="1208" spans="1:8">
      <c r="A1208" s="21" t="s">
        <v>1733</v>
      </c>
      <c r="B1208" s="21" t="s">
        <v>2410</v>
      </c>
      <c r="C1208" s="21" t="s">
        <v>1973</v>
      </c>
      <c r="D1208" s="21">
        <v>0</v>
      </c>
      <c r="E1208" s="21">
        <v>0</v>
      </c>
      <c r="F1208" s="21">
        <v>0</v>
      </c>
      <c r="G1208" s="21">
        <v>0</v>
      </c>
      <c r="H1208" s="21">
        <v>0</v>
      </c>
    </row>
    <row r="1209" spans="1:8">
      <c r="A1209" s="21" t="s">
        <v>1733</v>
      </c>
      <c r="B1209" s="21" t="s">
        <v>2411</v>
      </c>
      <c r="C1209" s="21" t="s">
        <v>1973</v>
      </c>
      <c r="D1209" s="21">
        <v>0</v>
      </c>
      <c r="E1209" s="21">
        <v>0</v>
      </c>
      <c r="F1209" s="21">
        <v>0</v>
      </c>
      <c r="G1209" s="21">
        <v>0</v>
      </c>
      <c r="H1209" s="21">
        <v>0</v>
      </c>
    </row>
    <row r="1210" spans="1:8">
      <c r="A1210" s="21" t="s">
        <v>1733</v>
      </c>
      <c r="B1210" s="21" t="s">
        <v>2412</v>
      </c>
      <c r="C1210" s="21" t="s">
        <v>1973</v>
      </c>
      <c r="D1210" s="21">
        <v>0</v>
      </c>
      <c r="E1210" s="21">
        <v>0</v>
      </c>
      <c r="F1210" s="21">
        <v>0</v>
      </c>
      <c r="G1210" s="21">
        <v>0</v>
      </c>
      <c r="H1210" s="21">
        <v>0</v>
      </c>
    </row>
    <row r="1211" spans="1:8">
      <c r="A1211" s="21" t="s">
        <v>1733</v>
      </c>
      <c r="B1211" s="21" t="s">
        <v>2413</v>
      </c>
      <c r="C1211" s="21" t="s">
        <v>1973</v>
      </c>
      <c r="D1211" s="21">
        <v>0</v>
      </c>
      <c r="E1211" s="21">
        <v>0</v>
      </c>
      <c r="F1211" s="21">
        <v>0</v>
      </c>
      <c r="G1211" s="21">
        <v>0</v>
      </c>
      <c r="H1211" s="21">
        <v>0</v>
      </c>
    </row>
    <row r="1212" spans="1:8">
      <c r="A1212" s="21" t="s">
        <v>1733</v>
      </c>
      <c r="B1212" s="21" t="s">
        <v>2414</v>
      </c>
      <c r="C1212" s="21" t="s">
        <v>1973</v>
      </c>
      <c r="D1212" s="21">
        <v>0</v>
      </c>
      <c r="E1212" s="21">
        <v>0</v>
      </c>
      <c r="F1212" s="21">
        <v>0</v>
      </c>
      <c r="G1212" s="21">
        <v>0</v>
      </c>
      <c r="H1212" s="21">
        <v>0</v>
      </c>
    </row>
    <row r="1213" spans="1:8">
      <c r="A1213" s="21" t="s">
        <v>1733</v>
      </c>
      <c r="B1213" s="21" t="s">
        <v>2415</v>
      </c>
      <c r="C1213" s="21" t="s">
        <v>1973</v>
      </c>
      <c r="D1213" s="21">
        <v>0</v>
      </c>
      <c r="E1213" s="21">
        <v>0</v>
      </c>
      <c r="F1213" s="21">
        <v>0</v>
      </c>
      <c r="G1213" s="21">
        <v>0</v>
      </c>
      <c r="H1213" s="21">
        <v>0</v>
      </c>
    </row>
    <row r="1214" spans="1:8">
      <c r="A1214" s="21" t="s">
        <v>1733</v>
      </c>
      <c r="B1214" s="21" t="s">
        <v>2416</v>
      </c>
      <c r="C1214" s="21" t="s">
        <v>1973</v>
      </c>
      <c r="D1214" s="21">
        <v>0</v>
      </c>
      <c r="E1214" s="21">
        <v>0</v>
      </c>
      <c r="F1214" s="21">
        <v>0</v>
      </c>
      <c r="G1214" s="21">
        <v>0</v>
      </c>
      <c r="H1214" s="21">
        <v>0</v>
      </c>
    </row>
    <row r="1215" spans="1:8">
      <c r="A1215" s="21" t="s">
        <v>1733</v>
      </c>
      <c r="B1215" s="21" t="s">
        <v>2417</v>
      </c>
      <c r="C1215" s="21" t="s">
        <v>1973</v>
      </c>
      <c r="D1215" s="21">
        <v>0</v>
      </c>
      <c r="E1215" s="21">
        <v>0</v>
      </c>
      <c r="F1215" s="21">
        <v>0</v>
      </c>
      <c r="G1215" s="21">
        <v>0</v>
      </c>
      <c r="H1215" s="21">
        <v>0</v>
      </c>
    </row>
    <row r="1216" spans="1:8">
      <c r="A1216" s="21" t="s">
        <v>1719</v>
      </c>
      <c r="B1216" s="21" t="s">
        <v>2418</v>
      </c>
      <c r="C1216" s="21" t="s">
        <v>1973</v>
      </c>
      <c r="D1216" s="21">
        <v>0</v>
      </c>
      <c r="E1216" s="21">
        <v>0</v>
      </c>
      <c r="F1216" s="21">
        <v>0</v>
      </c>
      <c r="G1216" s="21">
        <v>0</v>
      </c>
      <c r="H1216" s="21">
        <v>0</v>
      </c>
    </row>
    <row r="1217" spans="1:8">
      <c r="A1217" s="21" t="s">
        <v>1719</v>
      </c>
      <c r="B1217" s="21" t="s">
        <v>2419</v>
      </c>
      <c r="C1217" s="21" t="s">
        <v>1973</v>
      </c>
      <c r="D1217" s="21">
        <v>0</v>
      </c>
      <c r="E1217" s="21">
        <v>0</v>
      </c>
      <c r="F1217" s="21">
        <v>0</v>
      </c>
      <c r="G1217" s="21">
        <v>0</v>
      </c>
      <c r="H1217" s="21">
        <v>0</v>
      </c>
    </row>
    <row r="1218" spans="1:8">
      <c r="A1218" s="21" t="s">
        <v>1704</v>
      </c>
      <c r="B1218" s="21" t="s">
        <v>2420</v>
      </c>
      <c r="C1218" s="21" t="s">
        <v>1973</v>
      </c>
      <c r="D1218" s="21">
        <v>0</v>
      </c>
      <c r="E1218" s="21">
        <v>0</v>
      </c>
      <c r="F1218" s="21">
        <v>0</v>
      </c>
      <c r="G1218" s="21">
        <v>0</v>
      </c>
      <c r="H1218" s="21">
        <v>0</v>
      </c>
    </row>
    <row r="1219" spans="1:8">
      <c r="A1219" s="21" t="s">
        <v>1704</v>
      </c>
      <c r="B1219" s="21" t="s">
        <v>2421</v>
      </c>
      <c r="C1219" s="21" t="s">
        <v>1973</v>
      </c>
      <c r="D1219" s="21">
        <v>0</v>
      </c>
      <c r="E1219" s="21">
        <v>0</v>
      </c>
      <c r="F1219" s="21">
        <v>0</v>
      </c>
      <c r="G1219" s="21">
        <v>0</v>
      </c>
      <c r="H1219" s="21">
        <v>0</v>
      </c>
    </row>
    <row r="1220" spans="1:8">
      <c r="A1220" s="21" t="s">
        <v>1704</v>
      </c>
      <c r="B1220" s="21" t="s">
        <v>2422</v>
      </c>
      <c r="C1220" s="21" t="s">
        <v>1973</v>
      </c>
      <c r="D1220" s="21">
        <v>0</v>
      </c>
      <c r="E1220" s="21">
        <v>0</v>
      </c>
      <c r="F1220" s="21">
        <v>0</v>
      </c>
      <c r="G1220" s="21">
        <v>0</v>
      </c>
      <c r="H1220" s="21">
        <v>0</v>
      </c>
    </row>
    <row r="1221" spans="1:8">
      <c r="A1221" s="21" t="s">
        <v>1704</v>
      </c>
      <c r="B1221" s="21" t="s">
        <v>2423</v>
      </c>
      <c r="C1221" s="21" t="s">
        <v>1973</v>
      </c>
      <c r="D1221" s="21">
        <v>0</v>
      </c>
      <c r="E1221" s="21">
        <v>0</v>
      </c>
      <c r="F1221" s="21">
        <v>0</v>
      </c>
      <c r="G1221" s="21">
        <v>0</v>
      </c>
      <c r="H1221" s="21">
        <v>0</v>
      </c>
    </row>
    <row r="1222" spans="1:8">
      <c r="A1222" s="21" t="s">
        <v>1704</v>
      </c>
      <c r="B1222" s="21" t="s">
        <v>2424</v>
      </c>
      <c r="C1222" s="21" t="s">
        <v>1973</v>
      </c>
      <c r="D1222" s="21">
        <v>0</v>
      </c>
      <c r="E1222" s="21">
        <v>0</v>
      </c>
      <c r="F1222" s="21">
        <v>0</v>
      </c>
      <c r="G1222" s="21">
        <v>0</v>
      </c>
      <c r="H1222" s="21">
        <v>0</v>
      </c>
    </row>
    <row r="1223" spans="1:8">
      <c r="A1223" s="21" t="s">
        <v>1704</v>
      </c>
      <c r="B1223" s="21" t="s">
        <v>2425</v>
      </c>
      <c r="C1223" s="21" t="s">
        <v>1973</v>
      </c>
      <c r="D1223" s="21">
        <v>0</v>
      </c>
      <c r="E1223" s="21">
        <v>0</v>
      </c>
      <c r="F1223" s="21">
        <v>0</v>
      </c>
      <c r="G1223" s="21">
        <v>0</v>
      </c>
      <c r="H1223" s="21">
        <v>0</v>
      </c>
    </row>
    <row r="1224" spans="1:8">
      <c r="A1224" s="21" t="s">
        <v>1704</v>
      </c>
      <c r="B1224" s="21" t="s">
        <v>2426</v>
      </c>
      <c r="C1224" s="21" t="s">
        <v>1973</v>
      </c>
      <c r="D1224" s="21">
        <v>0</v>
      </c>
      <c r="E1224" s="21">
        <v>0</v>
      </c>
      <c r="F1224" s="21">
        <v>38.5</v>
      </c>
      <c r="G1224" s="21">
        <v>0</v>
      </c>
      <c r="H1224" s="21">
        <v>0</v>
      </c>
    </row>
    <row r="1225" spans="1:8">
      <c r="A1225" s="21" t="s">
        <v>1726</v>
      </c>
      <c r="B1225" s="21" t="s">
        <v>2427</v>
      </c>
      <c r="C1225" s="21" t="s">
        <v>1973</v>
      </c>
      <c r="D1225" s="21">
        <v>0</v>
      </c>
      <c r="E1225" s="21">
        <v>0</v>
      </c>
      <c r="F1225" s="21">
        <v>0</v>
      </c>
      <c r="G1225" s="21">
        <v>0</v>
      </c>
      <c r="H1225" s="21">
        <v>0</v>
      </c>
    </row>
    <row r="1226" spans="1:8">
      <c r="A1226" s="21" t="s">
        <v>1726</v>
      </c>
      <c r="B1226" s="21" t="s">
        <v>2428</v>
      </c>
      <c r="C1226" s="21" t="s">
        <v>1973</v>
      </c>
      <c r="D1226" s="21">
        <v>0</v>
      </c>
      <c r="E1226" s="21">
        <v>0</v>
      </c>
      <c r="F1226" s="21">
        <v>0</v>
      </c>
      <c r="G1226" s="21">
        <v>0</v>
      </c>
      <c r="H1226" s="21">
        <v>0</v>
      </c>
    </row>
    <row r="1227" spans="1:8">
      <c r="A1227" s="21" t="s">
        <v>1726</v>
      </c>
      <c r="B1227" s="21" t="s">
        <v>2429</v>
      </c>
      <c r="C1227" s="21" t="s">
        <v>1973</v>
      </c>
      <c r="D1227" s="21">
        <v>0</v>
      </c>
      <c r="E1227" s="21">
        <v>0</v>
      </c>
      <c r="F1227" s="21">
        <v>0</v>
      </c>
      <c r="G1227" s="21">
        <v>0</v>
      </c>
      <c r="H1227" s="21">
        <v>0</v>
      </c>
    </row>
    <row r="1228" spans="1:8">
      <c r="A1228" s="21" t="s">
        <v>1744</v>
      </c>
      <c r="B1228" s="21" t="s">
        <v>2430</v>
      </c>
      <c r="C1228" s="21" t="s">
        <v>1973</v>
      </c>
      <c r="D1228" s="21">
        <v>0</v>
      </c>
      <c r="E1228" s="21">
        <v>0</v>
      </c>
      <c r="F1228" s="21">
        <v>0</v>
      </c>
      <c r="G1228" s="21">
        <v>0</v>
      </c>
      <c r="H1228" s="21">
        <v>0</v>
      </c>
    </row>
    <row r="1229" spans="1:8">
      <c r="A1229" s="21" t="s">
        <v>1744</v>
      </c>
      <c r="B1229" s="21" t="s">
        <v>2431</v>
      </c>
      <c r="C1229" s="21" t="s">
        <v>1973</v>
      </c>
      <c r="D1229" s="21">
        <v>0</v>
      </c>
      <c r="E1229" s="21">
        <v>0</v>
      </c>
      <c r="F1229" s="21">
        <v>0</v>
      </c>
      <c r="G1229" s="21">
        <v>0</v>
      </c>
      <c r="H1229" s="21">
        <v>0</v>
      </c>
    </row>
    <row r="1230" spans="1:8">
      <c r="A1230" s="20">
        <v>45110</v>
      </c>
      <c r="B1230" s="21" t="s">
        <v>2432</v>
      </c>
      <c r="C1230" s="21" t="s">
        <v>1973</v>
      </c>
      <c r="D1230" s="21">
        <v>0</v>
      </c>
      <c r="E1230" s="21">
        <v>0</v>
      </c>
      <c r="F1230" s="21">
        <v>0</v>
      </c>
      <c r="G1230" s="21">
        <v>0</v>
      </c>
      <c r="H1230" s="21">
        <v>0</v>
      </c>
    </row>
    <row r="1231" spans="1:8">
      <c r="A1231" s="21" t="s">
        <v>1744</v>
      </c>
      <c r="B1231" s="21" t="s">
        <v>2433</v>
      </c>
      <c r="C1231" s="21" t="s">
        <v>1973</v>
      </c>
      <c r="D1231" s="21">
        <v>0</v>
      </c>
      <c r="E1231" s="21">
        <v>0</v>
      </c>
      <c r="F1231" s="21">
        <v>0</v>
      </c>
      <c r="G1231" s="21">
        <v>0</v>
      </c>
      <c r="H1231" s="21">
        <v>0</v>
      </c>
    </row>
    <row r="1232" spans="1:8">
      <c r="A1232" s="21" t="s">
        <v>1748</v>
      </c>
      <c r="B1232" s="21" t="s">
        <v>2434</v>
      </c>
      <c r="C1232" s="21" t="s">
        <v>1973</v>
      </c>
      <c r="D1232" s="21">
        <v>0</v>
      </c>
      <c r="E1232" s="21">
        <v>0</v>
      </c>
      <c r="F1232" s="21">
        <v>0</v>
      </c>
      <c r="G1232" s="21">
        <v>0</v>
      </c>
      <c r="H1232" s="21">
        <v>0</v>
      </c>
    </row>
    <row r="1233" spans="1:8">
      <c r="A1233" s="21" t="s">
        <v>1748</v>
      </c>
      <c r="B1233" s="21" t="s">
        <v>2435</v>
      </c>
      <c r="C1233" s="21" t="s">
        <v>1973</v>
      </c>
      <c r="D1233" s="21">
        <v>0</v>
      </c>
      <c r="E1233" s="21">
        <v>0</v>
      </c>
      <c r="F1233" s="21">
        <v>0</v>
      </c>
      <c r="G1233" s="21">
        <v>0</v>
      </c>
      <c r="H1233" s="21">
        <v>0</v>
      </c>
    </row>
    <row r="1234" spans="1:8">
      <c r="A1234" s="21" t="s">
        <v>1748</v>
      </c>
      <c r="B1234" s="21" t="s">
        <v>2436</v>
      </c>
      <c r="C1234" s="21" t="s">
        <v>1973</v>
      </c>
      <c r="D1234" s="21">
        <v>0</v>
      </c>
      <c r="E1234" s="21">
        <v>0</v>
      </c>
      <c r="F1234" s="21">
        <v>0</v>
      </c>
      <c r="G1234" s="21">
        <v>0</v>
      </c>
      <c r="H1234" s="21">
        <v>0</v>
      </c>
    </row>
    <row r="1235" spans="1:8">
      <c r="A1235" s="21" t="s">
        <v>1750</v>
      </c>
      <c r="B1235" s="21" t="s">
        <v>2437</v>
      </c>
      <c r="C1235" s="21" t="s">
        <v>1973</v>
      </c>
      <c r="D1235" s="21">
        <v>0</v>
      </c>
      <c r="E1235" s="21">
        <v>0</v>
      </c>
      <c r="F1235" s="21">
        <v>0</v>
      </c>
      <c r="G1235" s="21">
        <v>0</v>
      </c>
      <c r="H1235" s="21">
        <v>0</v>
      </c>
    </row>
    <row r="1236" spans="1:8">
      <c r="A1236" s="21" t="s">
        <v>1750</v>
      </c>
      <c r="B1236" s="21" t="s">
        <v>2438</v>
      </c>
      <c r="C1236" s="21" t="s">
        <v>1973</v>
      </c>
      <c r="D1236" s="21">
        <v>0</v>
      </c>
      <c r="E1236" s="21">
        <v>0</v>
      </c>
      <c r="F1236" s="21">
        <v>0</v>
      </c>
      <c r="G1236" s="21">
        <v>0</v>
      </c>
      <c r="H1236" s="21">
        <v>0</v>
      </c>
    </row>
    <row r="1237" spans="1:8">
      <c r="A1237" s="21" t="s">
        <v>1750</v>
      </c>
      <c r="B1237" s="21" t="s">
        <v>2439</v>
      </c>
      <c r="C1237" s="21" t="s">
        <v>1973</v>
      </c>
      <c r="D1237" s="21">
        <v>0</v>
      </c>
      <c r="E1237" s="21">
        <v>0</v>
      </c>
      <c r="F1237" s="21">
        <v>0</v>
      </c>
      <c r="G1237" s="21">
        <v>0</v>
      </c>
      <c r="H1237" s="21">
        <v>0</v>
      </c>
    </row>
    <row r="1238" spans="1:8">
      <c r="A1238" s="21" t="s">
        <v>1748</v>
      </c>
      <c r="B1238" s="21" t="s">
        <v>2440</v>
      </c>
      <c r="C1238" s="21" t="s">
        <v>1973</v>
      </c>
      <c r="D1238" s="21">
        <v>0</v>
      </c>
      <c r="E1238" s="21">
        <v>0</v>
      </c>
      <c r="F1238" s="21">
        <v>0</v>
      </c>
      <c r="G1238" s="21">
        <v>0</v>
      </c>
      <c r="H1238" s="21">
        <v>0</v>
      </c>
    </row>
    <row r="1239" spans="1:8">
      <c r="A1239" s="21" t="s">
        <v>1748</v>
      </c>
      <c r="B1239" s="21" t="s">
        <v>2441</v>
      </c>
      <c r="C1239" s="21" t="s">
        <v>1973</v>
      </c>
      <c r="D1239" s="21">
        <v>0</v>
      </c>
      <c r="E1239" s="21">
        <v>0</v>
      </c>
      <c r="F1239" s="21">
        <v>0</v>
      </c>
      <c r="G1239" s="21">
        <v>0</v>
      </c>
      <c r="H1239" s="21">
        <v>0</v>
      </c>
    </row>
    <row r="1240" spans="1:8">
      <c r="A1240" s="21" t="s">
        <v>1748</v>
      </c>
      <c r="B1240" s="21" t="s">
        <v>2442</v>
      </c>
      <c r="C1240" s="21" t="s">
        <v>1973</v>
      </c>
      <c r="D1240" s="21">
        <v>0</v>
      </c>
      <c r="E1240" s="21">
        <v>0</v>
      </c>
      <c r="F1240" s="21">
        <v>0</v>
      </c>
      <c r="G1240" s="21">
        <v>0</v>
      </c>
      <c r="H1240" s="21">
        <v>0</v>
      </c>
    </row>
    <row r="1241" spans="1:8">
      <c r="A1241" s="21" t="s">
        <v>1748</v>
      </c>
      <c r="B1241" s="21" t="s">
        <v>2443</v>
      </c>
      <c r="C1241" s="21" t="s">
        <v>1973</v>
      </c>
      <c r="D1241" s="21">
        <v>0</v>
      </c>
      <c r="E1241" s="21">
        <v>0</v>
      </c>
      <c r="F1241" s="21">
        <v>0</v>
      </c>
      <c r="G1241" s="21">
        <v>0</v>
      </c>
      <c r="H1241" s="21">
        <v>0</v>
      </c>
    </row>
    <row r="1242" spans="1:8">
      <c r="A1242" s="21" t="s">
        <v>1748</v>
      </c>
      <c r="B1242" s="21" t="s">
        <v>2444</v>
      </c>
      <c r="C1242" s="21" t="s">
        <v>1973</v>
      </c>
      <c r="D1242" s="21">
        <v>0</v>
      </c>
      <c r="E1242" s="21">
        <v>0</v>
      </c>
      <c r="F1242" s="21">
        <v>0</v>
      </c>
      <c r="G1242" s="21">
        <v>0</v>
      </c>
      <c r="H1242" s="21">
        <v>0</v>
      </c>
    </row>
    <row r="1243" spans="1:8">
      <c r="A1243" s="20">
        <v>44929</v>
      </c>
      <c r="B1243" s="21" t="s">
        <v>2445</v>
      </c>
      <c r="C1243" s="21" t="s">
        <v>1973</v>
      </c>
      <c r="D1243" s="21">
        <v>0</v>
      </c>
      <c r="E1243" s="21">
        <v>0</v>
      </c>
      <c r="F1243" s="21">
        <v>0</v>
      </c>
      <c r="G1243" s="21">
        <v>0</v>
      </c>
      <c r="H1243" s="21">
        <v>0</v>
      </c>
    </row>
    <row r="1244" spans="1:8">
      <c r="A1244" s="21" t="s">
        <v>1752</v>
      </c>
      <c r="B1244" s="21" t="s">
        <v>2446</v>
      </c>
      <c r="C1244" s="21" t="s">
        <v>1973</v>
      </c>
      <c r="D1244" s="21">
        <v>0</v>
      </c>
      <c r="E1244" s="21">
        <v>0</v>
      </c>
      <c r="F1244" s="21">
        <v>0</v>
      </c>
      <c r="G1244" s="21">
        <v>0</v>
      </c>
      <c r="H1244" s="21">
        <v>0</v>
      </c>
    </row>
    <row r="1245" spans="1:8">
      <c r="A1245" s="21" t="s">
        <v>1752</v>
      </c>
      <c r="B1245" s="21" t="s">
        <v>2447</v>
      </c>
      <c r="C1245" s="21" t="s">
        <v>1973</v>
      </c>
      <c r="D1245" s="21">
        <v>0</v>
      </c>
      <c r="E1245" s="21">
        <v>0</v>
      </c>
      <c r="F1245" s="21">
        <v>0</v>
      </c>
      <c r="G1245" s="21">
        <v>0</v>
      </c>
      <c r="H1245" s="21">
        <v>0</v>
      </c>
    </row>
    <row r="1246" spans="1:8">
      <c r="A1246" s="21" t="s">
        <v>1752</v>
      </c>
      <c r="B1246" s="21" t="s">
        <v>2448</v>
      </c>
      <c r="C1246" s="21" t="s">
        <v>1973</v>
      </c>
      <c r="D1246" s="21">
        <v>0</v>
      </c>
      <c r="E1246" s="21">
        <v>0</v>
      </c>
      <c r="F1246" s="21">
        <v>0</v>
      </c>
      <c r="G1246" s="21">
        <v>0</v>
      </c>
      <c r="H1246" s="21">
        <v>0</v>
      </c>
    </row>
    <row r="1247" spans="1:8">
      <c r="A1247" s="21" t="s">
        <v>1760</v>
      </c>
      <c r="B1247" s="21" t="s">
        <v>2449</v>
      </c>
      <c r="C1247" s="21" t="s">
        <v>1973</v>
      </c>
      <c r="D1247" s="21">
        <v>0</v>
      </c>
      <c r="E1247" s="21">
        <v>0</v>
      </c>
      <c r="F1247" s="21">
        <v>0</v>
      </c>
      <c r="G1247" s="21">
        <v>0</v>
      </c>
      <c r="H1247" s="21">
        <v>0</v>
      </c>
    </row>
    <row r="1248" spans="1:8">
      <c r="A1248" s="21" t="s">
        <v>1760</v>
      </c>
      <c r="B1248" s="21" t="s">
        <v>2450</v>
      </c>
      <c r="C1248" s="21" t="s">
        <v>1973</v>
      </c>
      <c r="D1248" s="21">
        <v>0</v>
      </c>
      <c r="E1248" s="21">
        <v>0</v>
      </c>
      <c r="F1248" s="21">
        <v>0</v>
      </c>
      <c r="G1248" s="21">
        <v>0</v>
      </c>
      <c r="H1248" s="21">
        <v>0</v>
      </c>
    </row>
    <row r="1249" spans="1:8">
      <c r="A1249" s="21" t="s">
        <v>1760</v>
      </c>
      <c r="B1249" s="21" t="s">
        <v>2451</v>
      </c>
      <c r="C1249" s="21" t="s">
        <v>1973</v>
      </c>
      <c r="D1249" s="21">
        <v>0</v>
      </c>
      <c r="E1249" s="21">
        <v>0</v>
      </c>
      <c r="F1249" s="21">
        <v>0</v>
      </c>
      <c r="G1249" s="21">
        <v>0</v>
      </c>
      <c r="H1249" s="21">
        <v>0</v>
      </c>
    </row>
    <row r="1250" spans="1:8">
      <c r="A1250" s="21" t="s">
        <v>1760</v>
      </c>
      <c r="B1250" s="21" t="s">
        <v>2452</v>
      </c>
      <c r="C1250" s="21" t="s">
        <v>1973</v>
      </c>
      <c r="D1250" s="21">
        <v>0</v>
      </c>
      <c r="E1250" s="21">
        <v>0</v>
      </c>
      <c r="F1250" s="21">
        <v>0</v>
      </c>
      <c r="G1250" s="21">
        <v>0</v>
      </c>
      <c r="H1250" s="21">
        <v>0</v>
      </c>
    </row>
    <row r="1251" spans="1:8">
      <c r="A1251" s="20">
        <v>44929</v>
      </c>
      <c r="B1251" s="21" t="s">
        <v>2453</v>
      </c>
      <c r="C1251" s="21" t="s">
        <v>1973</v>
      </c>
      <c r="D1251" s="21">
        <v>0</v>
      </c>
      <c r="E1251" s="21">
        <v>0</v>
      </c>
      <c r="F1251" s="21">
        <v>0</v>
      </c>
      <c r="G1251" s="21">
        <v>0</v>
      </c>
      <c r="H1251" s="21">
        <v>0</v>
      </c>
    </row>
    <row r="1252" spans="1:8">
      <c r="A1252" s="20">
        <v>44929</v>
      </c>
      <c r="B1252" s="21" t="s">
        <v>2454</v>
      </c>
      <c r="C1252" s="21" t="s">
        <v>1973</v>
      </c>
      <c r="D1252" s="21">
        <v>0</v>
      </c>
      <c r="E1252" s="21">
        <v>0</v>
      </c>
      <c r="F1252" s="21">
        <v>0</v>
      </c>
      <c r="G1252" s="21">
        <v>0</v>
      </c>
      <c r="H1252" s="21">
        <v>0</v>
      </c>
    </row>
    <row r="1253" spans="1:8">
      <c r="A1253" s="20">
        <v>44929</v>
      </c>
      <c r="B1253" s="21" t="s">
        <v>2455</v>
      </c>
      <c r="C1253" s="21" t="s">
        <v>1973</v>
      </c>
      <c r="D1253" s="21">
        <v>0</v>
      </c>
      <c r="E1253" s="21">
        <v>0</v>
      </c>
      <c r="F1253" s="21">
        <v>0</v>
      </c>
      <c r="G1253" s="21">
        <v>0</v>
      </c>
      <c r="H1253" s="21">
        <v>0</v>
      </c>
    </row>
    <row r="1254" spans="1:8">
      <c r="A1254" s="20">
        <v>44929</v>
      </c>
      <c r="B1254" s="21" t="s">
        <v>2456</v>
      </c>
      <c r="C1254" s="21" t="s">
        <v>1973</v>
      </c>
      <c r="D1254" s="21">
        <v>0</v>
      </c>
      <c r="E1254" s="21">
        <v>0</v>
      </c>
      <c r="F1254" s="21">
        <v>0</v>
      </c>
      <c r="G1254" s="21">
        <v>0</v>
      </c>
      <c r="H1254" s="21">
        <v>0</v>
      </c>
    </row>
    <row r="1255" spans="1:8">
      <c r="A1255" s="20">
        <v>44929</v>
      </c>
      <c r="B1255" s="21" t="s">
        <v>2457</v>
      </c>
      <c r="C1255" s="21" t="s">
        <v>1973</v>
      </c>
      <c r="D1255" s="21">
        <v>0</v>
      </c>
      <c r="E1255" s="21">
        <v>0</v>
      </c>
      <c r="F1255" s="21">
        <v>0</v>
      </c>
      <c r="G1255" s="21">
        <v>0</v>
      </c>
      <c r="H1255" s="21">
        <v>0</v>
      </c>
    </row>
    <row r="1256" spans="1:8">
      <c r="A1256" s="20">
        <v>44960</v>
      </c>
      <c r="B1256" s="21" t="s">
        <v>2458</v>
      </c>
      <c r="C1256" s="21" t="s">
        <v>1973</v>
      </c>
      <c r="D1256" s="21">
        <v>0</v>
      </c>
      <c r="E1256" s="21">
        <v>0</v>
      </c>
      <c r="F1256" s="21">
        <v>0</v>
      </c>
      <c r="G1256" s="21">
        <v>0</v>
      </c>
      <c r="H1256" s="21">
        <v>0</v>
      </c>
    </row>
    <row r="1257" spans="1:8">
      <c r="A1257" s="20">
        <v>44960</v>
      </c>
      <c r="B1257" s="21" t="s">
        <v>2459</v>
      </c>
      <c r="C1257" s="21" t="s">
        <v>1973</v>
      </c>
      <c r="D1257" s="21">
        <v>0</v>
      </c>
      <c r="E1257" s="21">
        <v>0</v>
      </c>
      <c r="F1257" s="21">
        <v>0</v>
      </c>
      <c r="G1257" s="21">
        <v>0</v>
      </c>
      <c r="H1257" s="21">
        <v>0</v>
      </c>
    </row>
    <row r="1258" spans="1:8">
      <c r="A1258" s="20">
        <v>44960</v>
      </c>
      <c r="B1258" s="21" t="s">
        <v>2460</v>
      </c>
      <c r="C1258" s="21" t="s">
        <v>1973</v>
      </c>
      <c r="D1258" s="21">
        <v>0</v>
      </c>
      <c r="E1258" s="21">
        <v>0</v>
      </c>
      <c r="F1258" s="21">
        <v>0</v>
      </c>
      <c r="G1258" s="21">
        <v>0</v>
      </c>
      <c r="H1258" s="21">
        <v>0</v>
      </c>
    </row>
    <row r="1259" spans="1:8">
      <c r="A1259" s="20">
        <v>44960</v>
      </c>
      <c r="B1259" s="21" t="s">
        <v>2461</v>
      </c>
      <c r="C1259" s="21" t="s">
        <v>1973</v>
      </c>
      <c r="D1259" s="21">
        <v>0</v>
      </c>
      <c r="E1259" s="21">
        <v>0</v>
      </c>
      <c r="F1259" s="21">
        <v>0</v>
      </c>
      <c r="G1259" s="21">
        <v>0</v>
      </c>
      <c r="H1259" s="21">
        <v>39</v>
      </c>
    </row>
    <row r="1260" spans="1:8">
      <c r="A1260" s="20">
        <v>45080</v>
      </c>
      <c r="B1260" s="21" t="s">
        <v>2462</v>
      </c>
      <c r="C1260" s="21" t="s">
        <v>1973</v>
      </c>
      <c r="D1260" s="21">
        <v>0</v>
      </c>
      <c r="E1260" s="21">
        <v>0</v>
      </c>
      <c r="F1260" s="21">
        <v>0</v>
      </c>
      <c r="G1260" s="21">
        <v>0</v>
      </c>
      <c r="H1260" s="21">
        <v>0</v>
      </c>
    </row>
    <row r="1261" spans="1:8">
      <c r="A1261" s="20">
        <v>45080</v>
      </c>
      <c r="B1261" s="21" t="s">
        <v>2463</v>
      </c>
      <c r="C1261" s="21" t="s">
        <v>1973</v>
      </c>
      <c r="D1261" s="21">
        <v>0</v>
      </c>
      <c r="E1261" s="21">
        <v>0</v>
      </c>
      <c r="F1261" s="21">
        <v>0</v>
      </c>
      <c r="G1261" s="21">
        <v>0</v>
      </c>
      <c r="H1261" s="21">
        <v>0</v>
      </c>
    </row>
    <row r="1262" spans="1:8">
      <c r="A1262" s="20">
        <v>45080</v>
      </c>
      <c r="B1262" s="21" t="s">
        <v>2464</v>
      </c>
      <c r="C1262" s="21" t="s">
        <v>1973</v>
      </c>
      <c r="D1262" s="21">
        <v>0</v>
      </c>
      <c r="E1262" s="21">
        <v>0</v>
      </c>
      <c r="F1262" s="21">
        <v>0</v>
      </c>
      <c r="G1262" s="21">
        <v>0</v>
      </c>
      <c r="H1262" s="21">
        <v>0</v>
      </c>
    </row>
    <row r="1263" spans="1:8">
      <c r="A1263" s="20">
        <v>45080</v>
      </c>
      <c r="B1263" s="21" t="s">
        <v>2465</v>
      </c>
      <c r="C1263" s="21" t="s">
        <v>1973</v>
      </c>
      <c r="D1263" s="21">
        <v>0</v>
      </c>
      <c r="E1263" s="21">
        <v>0</v>
      </c>
      <c r="F1263" s="21">
        <v>0</v>
      </c>
      <c r="G1263" s="21">
        <v>0</v>
      </c>
      <c r="H1263" s="21">
        <v>39.4</v>
      </c>
    </row>
    <row r="1264" spans="1:8">
      <c r="A1264" s="20">
        <v>45110</v>
      </c>
      <c r="B1264" s="21" t="s">
        <v>2466</v>
      </c>
      <c r="C1264" s="21" t="s">
        <v>1973</v>
      </c>
      <c r="D1264" s="21">
        <v>0</v>
      </c>
      <c r="E1264" s="21">
        <v>0</v>
      </c>
      <c r="F1264" s="21">
        <v>0</v>
      </c>
      <c r="G1264" s="21">
        <v>0</v>
      </c>
      <c r="H1264" s="21">
        <v>0</v>
      </c>
    </row>
    <row r="1265" spans="1:8">
      <c r="A1265" s="20">
        <v>45110</v>
      </c>
      <c r="B1265" s="21" t="s">
        <v>2467</v>
      </c>
      <c r="C1265" s="21" t="s">
        <v>1973</v>
      </c>
      <c r="D1265" s="21">
        <v>0</v>
      </c>
      <c r="E1265" s="21">
        <v>0</v>
      </c>
      <c r="F1265" s="21">
        <v>0</v>
      </c>
      <c r="G1265" s="21">
        <v>0</v>
      </c>
      <c r="H1265" s="21">
        <v>0</v>
      </c>
    </row>
    <row r="1266" spans="1:8">
      <c r="A1266" s="20">
        <v>45110</v>
      </c>
      <c r="B1266" s="21" t="s">
        <v>2468</v>
      </c>
      <c r="C1266" s="21" t="s">
        <v>1973</v>
      </c>
      <c r="D1266" s="21">
        <v>0</v>
      </c>
      <c r="E1266" s="21">
        <v>0</v>
      </c>
      <c r="F1266" s="21">
        <v>0</v>
      </c>
      <c r="G1266" s="21">
        <v>0</v>
      </c>
      <c r="H1266" s="21">
        <v>0</v>
      </c>
    </row>
    <row r="1267" spans="1:8">
      <c r="A1267" s="20">
        <v>45110</v>
      </c>
      <c r="B1267" s="21" t="s">
        <v>2469</v>
      </c>
      <c r="C1267" s="21" t="s">
        <v>1973</v>
      </c>
      <c r="D1267" s="21">
        <v>0</v>
      </c>
      <c r="E1267" s="21">
        <v>0</v>
      </c>
      <c r="F1267" s="21">
        <v>0</v>
      </c>
      <c r="G1267" s="21">
        <v>0</v>
      </c>
      <c r="H1267" s="21">
        <v>0</v>
      </c>
    </row>
    <row r="1268" spans="1:8">
      <c r="A1268" s="20">
        <v>45110</v>
      </c>
      <c r="B1268" s="21" t="s">
        <v>2470</v>
      </c>
      <c r="C1268" s="21" t="s">
        <v>1973</v>
      </c>
      <c r="D1268" s="21">
        <v>0</v>
      </c>
      <c r="E1268" s="21">
        <v>0</v>
      </c>
      <c r="F1268" s="21">
        <v>0</v>
      </c>
      <c r="G1268" s="21">
        <v>0</v>
      </c>
      <c r="H1268" s="21">
        <v>0</v>
      </c>
    </row>
    <row r="1269" spans="1:8">
      <c r="A1269" s="20">
        <v>45110</v>
      </c>
      <c r="B1269" s="21" t="s">
        <v>2471</v>
      </c>
      <c r="C1269" s="21" t="s">
        <v>1973</v>
      </c>
      <c r="D1269" s="21">
        <v>0</v>
      </c>
      <c r="E1269" s="21">
        <v>0</v>
      </c>
      <c r="F1269" s="21">
        <v>0</v>
      </c>
      <c r="G1269" s="21">
        <v>0</v>
      </c>
      <c r="H1269" s="21">
        <v>0</v>
      </c>
    </row>
    <row r="1270" spans="1:8">
      <c r="A1270" s="20">
        <v>45110</v>
      </c>
      <c r="B1270" s="21" t="s">
        <v>2472</v>
      </c>
      <c r="C1270" s="21" t="s">
        <v>1973</v>
      </c>
      <c r="D1270" s="21">
        <v>0</v>
      </c>
      <c r="E1270" s="21">
        <v>0</v>
      </c>
      <c r="F1270" s="21">
        <v>0</v>
      </c>
      <c r="G1270" s="21">
        <v>0</v>
      </c>
      <c r="H1270" s="21">
        <v>0</v>
      </c>
    </row>
    <row r="1271" spans="1:8">
      <c r="A1271" s="20">
        <v>45141</v>
      </c>
      <c r="B1271" s="21" t="s">
        <v>2473</v>
      </c>
      <c r="C1271" s="21" t="s">
        <v>1973</v>
      </c>
      <c r="D1271" s="21">
        <v>0</v>
      </c>
      <c r="E1271" s="21">
        <v>0</v>
      </c>
      <c r="F1271" s="21">
        <v>0</v>
      </c>
      <c r="G1271" s="21">
        <v>0</v>
      </c>
      <c r="H1271" s="21">
        <v>0</v>
      </c>
    </row>
    <row r="1272" spans="1:8">
      <c r="A1272" s="20">
        <v>45141</v>
      </c>
      <c r="B1272" s="21" t="s">
        <v>2474</v>
      </c>
      <c r="C1272" s="21" t="s">
        <v>1973</v>
      </c>
      <c r="D1272" s="21">
        <v>0</v>
      </c>
      <c r="E1272" s="21">
        <v>0</v>
      </c>
      <c r="F1272" s="21">
        <v>0</v>
      </c>
      <c r="G1272" s="21">
        <v>0</v>
      </c>
      <c r="H1272" s="21">
        <v>0</v>
      </c>
    </row>
    <row r="1273" spans="1:8">
      <c r="A1273" s="20">
        <v>45202</v>
      </c>
      <c r="B1273" s="21" t="s">
        <v>2475</v>
      </c>
      <c r="C1273" s="21" t="s">
        <v>1973</v>
      </c>
      <c r="D1273" s="21">
        <v>0</v>
      </c>
      <c r="E1273" s="21">
        <v>0</v>
      </c>
      <c r="F1273" s="21">
        <v>0</v>
      </c>
      <c r="G1273" s="21">
        <v>0</v>
      </c>
      <c r="H1273" s="21">
        <v>0</v>
      </c>
    </row>
    <row r="1274" spans="1:8">
      <c r="A1274" s="20">
        <v>45172</v>
      </c>
      <c r="B1274" s="21" t="s">
        <v>2476</v>
      </c>
      <c r="C1274" s="21" t="s">
        <v>1973</v>
      </c>
      <c r="D1274" s="21">
        <v>0</v>
      </c>
      <c r="E1274" s="21">
        <v>0</v>
      </c>
      <c r="F1274" s="21">
        <v>0</v>
      </c>
      <c r="G1274" s="21">
        <v>0</v>
      </c>
      <c r="H1274" s="21">
        <v>0</v>
      </c>
    </row>
    <row r="1275" spans="1:8">
      <c r="A1275" s="20">
        <v>45172</v>
      </c>
      <c r="B1275" s="21" t="s">
        <v>2477</v>
      </c>
      <c r="C1275" s="21" t="s">
        <v>1973</v>
      </c>
      <c r="D1275" s="21">
        <v>0</v>
      </c>
      <c r="E1275" s="21">
        <v>0</v>
      </c>
      <c r="F1275" s="21">
        <v>0</v>
      </c>
      <c r="G1275" s="21">
        <v>0</v>
      </c>
      <c r="H1275" s="21">
        <v>0</v>
      </c>
    </row>
    <row r="1276" spans="1:8">
      <c r="A1276" s="21" t="s">
        <v>1783</v>
      </c>
      <c r="B1276" s="21" t="s">
        <v>2478</v>
      </c>
      <c r="C1276" s="21" t="s">
        <v>1973</v>
      </c>
      <c r="D1276" s="21">
        <v>0</v>
      </c>
      <c r="E1276" s="21">
        <v>0</v>
      </c>
      <c r="F1276" s="21">
        <v>0</v>
      </c>
      <c r="G1276" s="21">
        <v>0</v>
      </c>
      <c r="H1276" s="21">
        <v>0</v>
      </c>
    </row>
    <row r="1277" spans="1:8">
      <c r="A1277" s="21" t="s">
        <v>1783</v>
      </c>
      <c r="B1277" s="21" t="s">
        <v>2479</v>
      </c>
      <c r="C1277" s="21" t="s">
        <v>1973</v>
      </c>
      <c r="D1277" s="21">
        <v>0</v>
      </c>
      <c r="E1277" s="21">
        <v>0</v>
      </c>
      <c r="F1277" s="21">
        <v>0</v>
      </c>
      <c r="G1277" s="21">
        <v>0</v>
      </c>
      <c r="H1277" s="21">
        <v>0</v>
      </c>
    </row>
    <row r="1278" spans="1:8">
      <c r="A1278" s="21" t="s">
        <v>1783</v>
      </c>
      <c r="B1278" s="21" t="s">
        <v>2480</v>
      </c>
      <c r="C1278" s="21" t="s">
        <v>1973</v>
      </c>
      <c r="D1278" s="21">
        <v>0</v>
      </c>
      <c r="E1278" s="21">
        <v>0</v>
      </c>
      <c r="F1278" s="21">
        <v>0</v>
      </c>
      <c r="G1278" s="21">
        <v>0</v>
      </c>
      <c r="H1278" s="21">
        <v>0</v>
      </c>
    </row>
    <row r="1279" spans="1:8">
      <c r="A1279" s="21" t="s">
        <v>1787</v>
      </c>
      <c r="B1279" s="21" t="s">
        <v>2481</v>
      </c>
      <c r="C1279" s="21" t="s">
        <v>1973</v>
      </c>
      <c r="D1279" s="21">
        <v>0</v>
      </c>
      <c r="E1279" s="21">
        <v>0</v>
      </c>
      <c r="F1279" s="21">
        <v>0</v>
      </c>
      <c r="G1279" s="21">
        <v>0</v>
      </c>
      <c r="H1279" s="21">
        <v>0</v>
      </c>
    </row>
    <row r="1280" spans="1:8">
      <c r="A1280" s="21" t="s">
        <v>1787</v>
      </c>
      <c r="B1280" s="21" t="s">
        <v>2482</v>
      </c>
      <c r="C1280" s="21" t="s">
        <v>1973</v>
      </c>
      <c r="D1280" s="21">
        <v>0</v>
      </c>
      <c r="E1280" s="21">
        <v>0</v>
      </c>
      <c r="F1280" s="21">
        <v>0</v>
      </c>
      <c r="G1280" s="21">
        <v>0</v>
      </c>
      <c r="H1280" s="21">
        <v>0</v>
      </c>
    </row>
    <row r="1281" spans="1:8">
      <c r="A1281" s="21" t="s">
        <v>1787</v>
      </c>
      <c r="B1281" s="21" t="s">
        <v>2483</v>
      </c>
      <c r="C1281" s="21" t="s">
        <v>1973</v>
      </c>
      <c r="D1281" s="21">
        <v>0</v>
      </c>
      <c r="E1281" s="21">
        <v>0</v>
      </c>
      <c r="F1281" s="21">
        <v>0</v>
      </c>
      <c r="G1281" s="21">
        <v>0</v>
      </c>
      <c r="H1281" s="21">
        <v>0</v>
      </c>
    </row>
    <row r="1282" spans="1:8">
      <c r="A1282" s="21" t="s">
        <v>1787</v>
      </c>
      <c r="B1282" s="21" t="s">
        <v>2484</v>
      </c>
      <c r="C1282" s="21" t="s">
        <v>1973</v>
      </c>
      <c r="D1282" s="21">
        <v>0</v>
      </c>
      <c r="E1282" s="21">
        <v>0</v>
      </c>
      <c r="F1282" s="21">
        <v>0</v>
      </c>
      <c r="G1282" s="21">
        <v>0</v>
      </c>
      <c r="H1282" s="21">
        <v>0</v>
      </c>
    </row>
    <row r="1283" spans="1:8">
      <c r="A1283" s="21" t="s">
        <v>1787</v>
      </c>
      <c r="B1283" s="21" t="s">
        <v>2485</v>
      </c>
      <c r="C1283" s="21" t="s">
        <v>1973</v>
      </c>
      <c r="D1283" s="21">
        <v>0</v>
      </c>
      <c r="E1283" s="21">
        <v>0</v>
      </c>
      <c r="F1283" s="21">
        <v>0</v>
      </c>
      <c r="G1283" s="21">
        <v>0</v>
      </c>
      <c r="H1283" s="21">
        <v>0</v>
      </c>
    </row>
    <row r="1284" spans="1:8">
      <c r="A1284" s="21" t="s">
        <v>1787</v>
      </c>
      <c r="B1284" s="21" t="s">
        <v>2486</v>
      </c>
      <c r="C1284" s="21" t="s">
        <v>1973</v>
      </c>
      <c r="D1284" s="21">
        <v>0</v>
      </c>
      <c r="E1284" s="21">
        <v>0</v>
      </c>
      <c r="F1284" s="21">
        <v>0</v>
      </c>
      <c r="G1284" s="21">
        <v>0</v>
      </c>
      <c r="H1284" s="21">
        <v>0</v>
      </c>
    </row>
    <row r="1285" spans="1:8">
      <c r="A1285" s="21" t="s">
        <v>1787</v>
      </c>
      <c r="B1285" s="21" t="s">
        <v>2487</v>
      </c>
      <c r="C1285" s="21" t="s">
        <v>1973</v>
      </c>
      <c r="D1285" s="21">
        <v>0</v>
      </c>
      <c r="E1285" s="21">
        <v>0</v>
      </c>
      <c r="F1285" s="21">
        <v>0</v>
      </c>
      <c r="G1285" s="21">
        <v>0</v>
      </c>
      <c r="H1285" s="21">
        <v>0</v>
      </c>
    </row>
    <row r="1286" spans="1:8">
      <c r="A1286" s="21" t="s">
        <v>1793</v>
      </c>
      <c r="B1286" s="21" t="s">
        <v>2488</v>
      </c>
      <c r="C1286" s="21" t="s">
        <v>1973</v>
      </c>
      <c r="D1286" s="21">
        <v>0</v>
      </c>
      <c r="E1286" s="21">
        <v>0</v>
      </c>
      <c r="F1286" s="21">
        <v>0</v>
      </c>
      <c r="G1286" s="21">
        <v>0</v>
      </c>
      <c r="H1286" s="21">
        <v>0</v>
      </c>
    </row>
    <row r="1287" spans="1:8">
      <c r="A1287" s="21" t="s">
        <v>1795</v>
      </c>
      <c r="B1287" s="21" t="s">
        <v>2489</v>
      </c>
      <c r="C1287" s="21" t="s">
        <v>1973</v>
      </c>
      <c r="D1287" s="21">
        <v>0</v>
      </c>
      <c r="E1287" s="21">
        <v>0</v>
      </c>
      <c r="F1287" s="21">
        <v>0</v>
      </c>
      <c r="G1287" s="21">
        <v>0</v>
      </c>
      <c r="H1287" s="21">
        <v>0</v>
      </c>
    </row>
    <row r="1288" spans="1:8">
      <c r="A1288" s="21" t="s">
        <v>1795</v>
      </c>
      <c r="B1288" s="21" t="s">
        <v>2490</v>
      </c>
      <c r="C1288" s="21" t="s">
        <v>1973</v>
      </c>
      <c r="D1288" s="21">
        <v>0</v>
      </c>
      <c r="E1288" s="21">
        <v>0</v>
      </c>
      <c r="F1288" s="21">
        <v>0</v>
      </c>
      <c r="G1288" s="21">
        <v>0</v>
      </c>
      <c r="H1288" s="21">
        <v>0</v>
      </c>
    </row>
    <row r="1289" spans="1:8">
      <c r="A1289" s="21" t="s">
        <v>1795</v>
      </c>
      <c r="B1289" s="21" t="s">
        <v>2491</v>
      </c>
      <c r="C1289" s="21" t="s">
        <v>1973</v>
      </c>
      <c r="D1289" s="21">
        <v>0</v>
      </c>
      <c r="E1289" s="21">
        <v>0</v>
      </c>
      <c r="F1289" s="21">
        <v>0</v>
      </c>
      <c r="G1289" s="21">
        <v>0</v>
      </c>
      <c r="H1289" s="21">
        <v>0</v>
      </c>
    </row>
    <row r="1290" spans="1:8">
      <c r="A1290" s="21" t="s">
        <v>1795</v>
      </c>
      <c r="B1290" s="21" t="s">
        <v>2492</v>
      </c>
      <c r="C1290" s="21" t="s">
        <v>1973</v>
      </c>
      <c r="D1290" s="21">
        <v>0</v>
      </c>
      <c r="E1290" s="21">
        <v>0</v>
      </c>
      <c r="F1290" s="21">
        <v>0</v>
      </c>
      <c r="G1290" s="21">
        <v>0</v>
      </c>
      <c r="H1290" s="21">
        <v>0</v>
      </c>
    </row>
    <row r="1291" spans="1:8">
      <c r="A1291" s="21" t="s">
        <v>1795</v>
      </c>
      <c r="B1291" s="21" t="s">
        <v>2493</v>
      </c>
      <c r="C1291" s="21" t="s">
        <v>1973</v>
      </c>
      <c r="D1291" s="21">
        <v>0</v>
      </c>
      <c r="E1291" s="21">
        <v>0</v>
      </c>
      <c r="F1291" s="21">
        <v>0</v>
      </c>
      <c r="G1291" s="21">
        <v>0</v>
      </c>
      <c r="H1291" s="21">
        <v>0</v>
      </c>
    </row>
    <row r="1292" spans="1:8">
      <c r="A1292" s="21" t="s">
        <v>1795</v>
      </c>
      <c r="B1292" s="21" t="s">
        <v>2494</v>
      </c>
      <c r="C1292" s="21" t="s">
        <v>1973</v>
      </c>
      <c r="D1292" s="21">
        <v>0</v>
      </c>
      <c r="E1292" s="21">
        <v>0</v>
      </c>
      <c r="F1292" s="21">
        <v>0</v>
      </c>
      <c r="G1292" s="21">
        <v>0</v>
      </c>
      <c r="H1292" s="21">
        <v>0</v>
      </c>
    </row>
    <row r="1293" spans="1:8">
      <c r="A1293" s="21" t="s">
        <v>1814</v>
      </c>
      <c r="B1293" s="21" t="s">
        <v>2495</v>
      </c>
      <c r="C1293" s="21" t="s">
        <v>1973</v>
      </c>
      <c r="D1293" s="21">
        <v>0</v>
      </c>
      <c r="E1293" s="21">
        <v>0</v>
      </c>
      <c r="F1293" s="21">
        <v>0</v>
      </c>
      <c r="G1293" s="21">
        <v>0</v>
      </c>
      <c r="H1293" s="21">
        <v>0</v>
      </c>
    </row>
    <row r="1294" spans="1:8">
      <c r="A1294" s="21" t="s">
        <v>1766</v>
      </c>
      <c r="B1294" s="21" t="s">
        <v>2496</v>
      </c>
      <c r="C1294" s="21" t="s">
        <v>1973</v>
      </c>
      <c r="D1294" s="21">
        <v>0</v>
      </c>
      <c r="E1294" s="21">
        <v>0</v>
      </c>
      <c r="F1294" s="21">
        <v>0</v>
      </c>
      <c r="G1294" s="21">
        <v>0</v>
      </c>
      <c r="H1294" s="21">
        <v>0</v>
      </c>
    </row>
    <row r="1295" spans="1:8">
      <c r="A1295" s="21" t="s">
        <v>1766</v>
      </c>
      <c r="B1295" s="21" t="s">
        <v>2497</v>
      </c>
      <c r="C1295" s="21" t="s">
        <v>1973</v>
      </c>
      <c r="D1295" s="21">
        <v>0</v>
      </c>
      <c r="E1295" s="21">
        <v>0</v>
      </c>
      <c r="F1295" s="21">
        <v>0</v>
      </c>
      <c r="G1295" s="21">
        <v>0</v>
      </c>
      <c r="H1295" s="21">
        <v>0</v>
      </c>
    </row>
    <row r="1296" spans="1:8">
      <c r="A1296" s="21" t="s">
        <v>1766</v>
      </c>
      <c r="B1296" s="21" t="s">
        <v>2498</v>
      </c>
      <c r="C1296" s="21" t="s">
        <v>1973</v>
      </c>
      <c r="D1296" s="21">
        <v>0</v>
      </c>
      <c r="E1296" s="21">
        <v>0</v>
      </c>
      <c r="F1296" s="21">
        <v>0</v>
      </c>
      <c r="G1296" s="21">
        <v>0</v>
      </c>
      <c r="H1296" s="21">
        <v>0</v>
      </c>
    </row>
    <row r="1297" spans="1:8">
      <c r="A1297" s="21" t="s">
        <v>1804</v>
      </c>
      <c r="B1297" s="21" t="s">
        <v>2499</v>
      </c>
      <c r="C1297" s="21" t="s">
        <v>1973</v>
      </c>
      <c r="D1297" s="21">
        <v>0</v>
      </c>
      <c r="E1297" s="21">
        <v>0</v>
      </c>
      <c r="F1297" s="21">
        <v>0</v>
      </c>
      <c r="G1297" s="21">
        <v>0</v>
      </c>
      <c r="H1297" s="21">
        <v>0</v>
      </c>
    </row>
    <row r="1298" spans="1:8">
      <c r="A1298" s="21" t="s">
        <v>1809</v>
      </c>
      <c r="B1298" s="21" t="s">
        <v>2500</v>
      </c>
      <c r="C1298" s="21" t="s">
        <v>1973</v>
      </c>
      <c r="D1298" s="21">
        <v>0</v>
      </c>
      <c r="E1298" s="21">
        <v>0</v>
      </c>
      <c r="F1298" s="21">
        <v>0</v>
      </c>
      <c r="G1298" s="21">
        <v>0</v>
      </c>
      <c r="H1298" s="21">
        <v>0</v>
      </c>
    </row>
    <row r="1299" spans="1:8">
      <c r="A1299" s="21" t="s">
        <v>1868</v>
      </c>
      <c r="B1299" s="21" t="s">
        <v>1227</v>
      </c>
      <c r="C1299" s="21" t="s">
        <v>1973</v>
      </c>
      <c r="D1299" s="21">
        <v>0</v>
      </c>
      <c r="E1299" s="21">
        <v>0</v>
      </c>
      <c r="F1299" s="21">
        <v>0</v>
      </c>
      <c r="G1299" s="21">
        <v>0</v>
      </c>
      <c r="H1299" s="21">
        <v>0</v>
      </c>
    </row>
    <row r="1300" spans="1:8">
      <c r="A1300" s="21" t="s">
        <v>1809</v>
      </c>
      <c r="B1300" s="21" t="s">
        <v>2501</v>
      </c>
      <c r="C1300" s="21" t="s">
        <v>1973</v>
      </c>
      <c r="D1300" s="21">
        <v>0</v>
      </c>
      <c r="E1300" s="21">
        <v>0</v>
      </c>
      <c r="F1300" s="21">
        <v>0</v>
      </c>
      <c r="G1300" s="21">
        <v>0</v>
      </c>
      <c r="H1300" s="21">
        <v>0</v>
      </c>
    </row>
    <row r="1301" spans="1:8">
      <c r="A1301" s="21" t="s">
        <v>1809</v>
      </c>
      <c r="B1301" s="21" t="s">
        <v>2502</v>
      </c>
      <c r="C1301" s="21" t="s">
        <v>1973</v>
      </c>
      <c r="D1301" s="21">
        <v>0</v>
      </c>
      <c r="E1301" s="21">
        <v>0</v>
      </c>
      <c r="F1301" s="21">
        <v>0</v>
      </c>
      <c r="G1301" s="21">
        <v>0</v>
      </c>
      <c r="H1301" s="21">
        <v>0</v>
      </c>
    </row>
    <row r="1302" spans="1:8">
      <c r="A1302" s="21" t="s">
        <v>1809</v>
      </c>
      <c r="B1302" s="21" t="s">
        <v>2503</v>
      </c>
      <c r="C1302" s="21" t="s">
        <v>1973</v>
      </c>
      <c r="D1302" s="21">
        <v>0</v>
      </c>
      <c r="E1302" s="21">
        <v>0</v>
      </c>
      <c r="F1302" s="21">
        <v>0</v>
      </c>
      <c r="G1302" s="21">
        <v>0</v>
      </c>
      <c r="H1302" s="21">
        <v>0</v>
      </c>
    </row>
    <row r="1303" spans="1:8">
      <c r="A1303" s="21" t="s">
        <v>1809</v>
      </c>
      <c r="B1303" s="21" t="s">
        <v>2504</v>
      </c>
      <c r="C1303" s="21" t="s">
        <v>1973</v>
      </c>
      <c r="D1303" s="21">
        <v>0</v>
      </c>
      <c r="E1303" s="21">
        <v>0</v>
      </c>
      <c r="F1303" s="21">
        <v>0</v>
      </c>
      <c r="G1303" s="21">
        <v>0</v>
      </c>
      <c r="H1303" s="21">
        <v>0</v>
      </c>
    </row>
    <row r="1304" spans="1:8">
      <c r="A1304" s="21" t="s">
        <v>1809</v>
      </c>
      <c r="B1304" s="21" t="s">
        <v>2505</v>
      </c>
      <c r="C1304" s="21" t="s">
        <v>1973</v>
      </c>
      <c r="D1304" s="21">
        <v>0</v>
      </c>
      <c r="E1304" s="21">
        <v>0</v>
      </c>
      <c r="F1304" s="21">
        <v>0</v>
      </c>
      <c r="G1304" s="21">
        <v>0</v>
      </c>
      <c r="H1304" s="21">
        <v>0</v>
      </c>
    </row>
    <row r="1305" spans="1:8">
      <c r="A1305" s="21" t="s">
        <v>1809</v>
      </c>
      <c r="B1305" s="21" t="s">
        <v>2506</v>
      </c>
      <c r="C1305" s="21" t="s">
        <v>1973</v>
      </c>
      <c r="D1305" s="21">
        <v>0</v>
      </c>
      <c r="E1305" s="21">
        <v>0</v>
      </c>
      <c r="F1305" s="21">
        <v>0</v>
      </c>
      <c r="G1305" s="21">
        <v>0</v>
      </c>
      <c r="H1305" s="21">
        <v>0</v>
      </c>
    </row>
    <row r="1306" spans="1:8">
      <c r="A1306" s="21" t="s">
        <v>1809</v>
      </c>
      <c r="B1306" s="21" t="s">
        <v>2507</v>
      </c>
      <c r="C1306" s="21" t="s">
        <v>1973</v>
      </c>
      <c r="D1306" s="21">
        <v>0</v>
      </c>
      <c r="E1306" s="21">
        <v>0</v>
      </c>
      <c r="F1306" s="21">
        <v>0</v>
      </c>
      <c r="G1306" s="21">
        <v>0</v>
      </c>
      <c r="H1306" s="21">
        <v>0</v>
      </c>
    </row>
    <row r="1307" spans="1:8">
      <c r="A1307" s="21" t="s">
        <v>1809</v>
      </c>
      <c r="B1307" s="21" t="s">
        <v>2508</v>
      </c>
      <c r="C1307" s="21" t="s">
        <v>1973</v>
      </c>
      <c r="D1307" s="21">
        <v>0</v>
      </c>
      <c r="E1307" s="21">
        <v>0</v>
      </c>
      <c r="F1307" s="21">
        <v>0</v>
      </c>
      <c r="G1307" s="21">
        <v>0</v>
      </c>
      <c r="H1307" s="21">
        <v>0</v>
      </c>
    </row>
    <row r="1308" spans="1:8">
      <c r="A1308" s="21" t="s">
        <v>1814</v>
      </c>
      <c r="B1308" s="21" t="s">
        <v>2509</v>
      </c>
      <c r="C1308" s="21" t="s">
        <v>1973</v>
      </c>
      <c r="D1308" s="21">
        <v>0</v>
      </c>
      <c r="E1308" s="21">
        <v>0</v>
      </c>
      <c r="F1308" s="21">
        <v>0</v>
      </c>
      <c r="G1308" s="21">
        <v>0</v>
      </c>
      <c r="H1308" s="21">
        <v>0</v>
      </c>
    </row>
    <row r="1309" spans="1:8">
      <c r="A1309" s="21" t="s">
        <v>1814</v>
      </c>
      <c r="B1309" s="21" t="s">
        <v>2510</v>
      </c>
      <c r="C1309" s="21" t="s">
        <v>1973</v>
      </c>
      <c r="D1309" s="21">
        <v>0</v>
      </c>
      <c r="E1309" s="21">
        <v>0</v>
      </c>
      <c r="F1309" s="21">
        <v>0</v>
      </c>
      <c r="G1309" s="21">
        <v>0</v>
      </c>
      <c r="H1309" s="21">
        <v>0</v>
      </c>
    </row>
    <row r="1310" spans="1:8">
      <c r="A1310" s="21" t="s">
        <v>1814</v>
      </c>
      <c r="B1310" s="21" t="s">
        <v>2511</v>
      </c>
      <c r="C1310" s="21" t="s">
        <v>1973</v>
      </c>
      <c r="D1310" s="21">
        <v>0</v>
      </c>
      <c r="E1310" s="21">
        <v>0</v>
      </c>
      <c r="F1310" s="21">
        <v>0</v>
      </c>
      <c r="G1310" s="21">
        <v>0</v>
      </c>
      <c r="H1310" s="21">
        <v>0</v>
      </c>
    </row>
    <row r="1311" spans="1:8">
      <c r="A1311" s="21" t="s">
        <v>1814</v>
      </c>
      <c r="B1311" s="21" t="s">
        <v>2512</v>
      </c>
      <c r="C1311" s="21" t="s">
        <v>1973</v>
      </c>
      <c r="D1311" s="21">
        <v>0</v>
      </c>
      <c r="E1311" s="21">
        <v>0</v>
      </c>
      <c r="F1311" s="21">
        <v>0</v>
      </c>
      <c r="G1311" s="21">
        <v>0</v>
      </c>
      <c r="H1311" s="21">
        <v>0</v>
      </c>
    </row>
    <row r="1312" spans="1:8">
      <c r="A1312" s="21" t="s">
        <v>1814</v>
      </c>
      <c r="B1312" s="21" t="s">
        <v>2513</v>
      </c>
      <c r="C1312" s="21" t="s">
        <v>1973</v>
      </c>
      <c r="D1312" s="21">
        <v>0</v>
      </c>
      <c r="E1312" s="21">
        <v>0</v>
      </c>
      <c r="F1312" s="21">
        <v>0</v>
      </c>
      <c r="G1312" s="21">
        <v>0</v>
      </c>
      <c r="H1312" s="21">
        <v>0</v>
      </c>
    </row>
    <row r="1313" spans="1:8">
      <c r="A1313" s="21" t="s">
        <v>1814</v>
      </c>
      <c r="B1313" s="21" t="s">
        <v>2514</v>
      </c>
      <c r="C1313" s="21" t="s">
        <v>1973</v>
      </c>
      <c r="D1313" s="21">
        <v>0</v>
      </c>
      <c r="E1313" s="21">
        <v>0</v>
      </c>
      <c r="F1313" s="21">
        <v>0</v>
      </c>
      <c r="G1313" s="21">
        <v>0</v>
      </c>
      <c r="H1313" s="21">
        <v>0</v>
      </c>
    </row>
    <row r="1314" spans="1:8">
      <c r="A1314" s="22" t="s">
        <v>1814</v>
      </c>
      <c r="B1314" s="22" t="s">
        <v>2515</v>
      </c>
      <c r="C1314" s="22" t="s">
        <v>1973</v>
      </c>
      <c r="D1314" s="22">
        <v>0</v>
      </c>
      <c r="E1314" s="22">
        <v>0</v>
      </c>
      <c r="F1314" s="22">
        <v>0</v>
      </c>
      <c r="G1314" s="22">
        <v>0</v>
      </c>
      <c r="H1314" s="22">
        <v>0</v>
      </c>
    </row>
    <row r="1315" spans="1:8">
      <c r="A1315" s="21" t="s">
        <v>1814</v>
      </c>
      <c r="B1315" s="21" t="s">
        <v>2516</v>
      </c>
      <c r="C1315" s="21" t="s">
        <v>1973</v>
      </c>
      <c r="D1315" s="21">
        <v>0</v>
      </c>
      <c r="E1315" s="21">
        <v>0</v>
      </c>
      <c r="F1315" s="21">
        <v>0</v>
      </c>
      <c r="G1315" s="21">
        <v>0</v>
      </c>
      <c r="H1315" s="21">
        <v>0</v>
      </c>
    </row>
    <row r="1316" spans="1:8">
      <c r="A1316" s="21" t="s">
        <v>1817</v>
      </c>
      <c r="B1316" s="21" t="s">
        <v>2517</v>
      </c>
      <c r="C1316" s="21" t="s">
        <v>1973</v>
      </c>
      <c r="D1316" s="21">
        <v>0</v>
      </c>
      <c r="E1316" s="21">
        <v>0</v>
      </c>
      <c r="F1316" s="21">
        <v>0</v>
      </c>
      <c r="G1316" s="21">
        <v>0</v>
      </c>
      <c r="H1316" s="21">
        <v>0</v>
      </c>
    </row>
    <row r="1317" spans="1:8">
      <c r="A1317" s="21" t="s">
        <v>1817</v>
      </c>
      <c r="B1317" s="21" t="s">
        <v>2518</v>
      </c>
      <c r="C1317" s="21" t="s">
        <v>1973</v>
      </c>
      <c r="D1317" s="21">
        <v>0</v>
      </c>
      <c r="E1317" s="21">
        <v>0</v>
      </c>
      <c r="F1317" s="21">
        <v>0</v>
      </c>
      <c r="G1317" s="21">
        <v>0</v>
      </c>
      <c r="H1317" s="21">
        <v>0</v>
      </c>
    </row>
    <row r="1318" spans="1:8">
      <c r="A1318" s="21" t="s">
        <v>1817</v>
      </c>
      <c r="B1318" s="21" t="s">
        <v>2519</v>
      </c>
      <c r="C1318" s="21" t="s">
        <v>1973</v>
      </c>
      <c r="D1318" s="21">
        <v>0</v>
      </c>
      <c r="E1318" s="21">
        <v>0</v>
      </c>
      <c r="F1318" s="21">
        <v>0</v>
      </c>
      <c r="G1318" s="21">
        <v>0</v>
      </c>
      <c r="H1318" s="21">
        <v>0</v>
      </c>
    </row>
    <row r="1319" spans="1:8">
      <c r="A1319" s="21" t="s">
        <v>1817</v>
      </c>
      <c r="B1319" s="21" t="s">
        <v>2520</v>
      </c>
      <c r="C1319" s="21" t="s">
        <v>1973</v>
      </c>
      <c r="D1319" s="21">
        <v>0</v>
      </c>
      <c r="E1319" s="21">
        <v>0</v>
      </c>
      <c r="F1319" s="21">
        <v>0</v>
      </c>
      <c r="G1319" s="21">
        <v>0</v>
      </c>
      <c r="H1319" s="21">
        <v>0</v>
      </c>
    </row>
    <row r="1320" spans="1:8">
      <c r="A1320" s="21" t="s">
        <v>1817</v>
      </c>
      <c r="B1320" s="21" t="s">
        <v>2521</v>
      </c>
      <c r="C1320" s="21" t="s">
        <v>1973</v>
      </c>
      <c r="D1320" s="21">
        <v>0</v>
      </c>
      <c r="E1320" s="21">
        <v>0</v>
      </c>
      <c r="F1320" s="21">
        <v>0</v>
      </c>
      <c r="G1320" s="21">
        <v>0</v>
      </c>
      <c r="H1320" s="21">
        <v>0</v>
      </c>
    </row>
    <row r="1321" spans="1:8">
      <c r="A1321" s="21" t="s">
        <v>1817</v>
      </c>
      <c r="B1321" s="21" t="s">
        <v>2522</v>
      </c>
      <c r="C1321" s="21" t="s">
        <v>1973</v>
      </c>
      <c r="D1321" s="21">
        <v>0</v>
      </c>
      <c r="E1321" s="21">
        <v>0</v>
      </c>
      <c r="F1321" s="21">
        <v>0</v>
      </c>
      <c r="G1321" s="21">
        <v>0</v>
      </c>
      <c r="H1321" s="21">
        <v>0</v>
      </c>
    </row>
    <row r="1322" spans="1:8">
      <c r="A1322" s="20">
        <v>44989</v>
      </c>
      <c r="B1322" s="21" t="s">
        <v>2523</v>
      </c>
      <c r="C1322" s="21" t="s">
        <v>1973</v>
      </c>
      <c r="D1322" s="21">
        <v>0</v>
      </c>
      <c r="E1322" s="21">
        <v>0</v>
      </c>
      <c r="F1322" s="21">
        <v>0</v>
      </c>
      <c r="G1322" s="21">
        <v>0</v>
      </c>
      <c r="H1322" s="21">
        <v>0</v>
      </c>
    </row>
    <row r="1323" spans="1:8">
      <c r="A1323" s="21" t="s">
        <v>1822</v>
      </c>
      <c r="B1323" s="21" t="s">
        <v>2524</v>
      </c>
      <c r="C1323" s="21" t="s">
        <v>1973</v>
      </c>
      <c r="D1323" s="21">
        <v>0</v>
      </c>
      <c r="E1323" s="21">
        <v>0</v>
      </c>
      <c r="F1323" s="21">
        <v>0</v>
      </c>
      <c r="G1323" s="21">
        <v>0</v>
      </c>
      <c r="H1323" s="21">
        <v>0</v>
      </c>
    </row>
    <row r="1324" spans="1:8">
      <c r="A1324" s="20">
        <v>44989</v>
      </c>
      <c r="B1324" s="21" t="s">
        <v>2525</v>
      </c>
      <c r="C1324" s="21" t="s">
        <v>1973</v>
      </c>
      <c r="D1324" s="21">
        <v>0</v>
      </c>
      <c r="E1324" s="21">
        <v>0</v>
      </c>
      <c r="F1324" s="21">
        <v>0</v>
      </c>
      <c r="G1324" s="21">
        <v>0</v>
      </c>
      <c r="H1324" s="21">
        <v>0</v>
      </c>
    </row>
    <row r="1325" spans="1:8">
      <c r="A1325" s="20">
        <v>44989</v>
      </c>
      <c r="B1325" s="21" t="s">
        <v>1475</v>
      </c>
      <c r="C1325" s="21" t="s">
        <v>1973</v>
      </c>
      <c r="D1325" s="21">
        <v>0</v>
      </c>
      <c r="E1325" s="21">
        <v>0</v>
      </c>
      <c r="F1325" s="21">
        <v>0</v>
      </c>
      <c r="G1325" s="21">
        <v>0</v>
      </c>
      <c r="H1325" s="21">
        <v>0</v>
      </c>
    </row>
    <row r="1326" spans="1:8">
      <c r="A1326" s="20">
        <v>44989</v>
      </c>
      <c r="B1326" s="21" t="s">
        <v>2526</v>
      </c>
      <c r="C1326" s="21" t="s">
        <v>1973</v>
      </c>
      <c r="D1326" s="21">
        <v>0</v>
      </c>
      <c r="E1326" s="21">
        <v>0</v>
      </c>
      <c r="F1326" s="21">
        <v>0</v>
      </c>
      <c r="G1326" s="21">
        <v>0</v>
      </c>
      <c r="H1326" s="21">
        <v>0</v>
      </c>
    </row>
    <row r="1327" spans="1:8">
      <c r="A1327" s="20">
        <v>44989</v>
      </c>
      <c r="B1327" s="21" t="s">
        <v>2527</v>
      </c>
      <c r="C1327" s="21" t="s">
        <v>1973</v>
      </c>
      <c r="D1327" s="21">
        <v>0</v>
      </c>
      <c r="E1327" s="21">
        <v>0</v>
      </c>
      <c r="F1327" s="21">
        <v>0</v>
      </c>
      <c r="G1327" s="21">
        <v>0</v>
      </c>
      <c r="H1327" s="21">
        <v>0</v>
      </c>
    </row>
    <row r="1328" spans="1:8">
      <c r="A1328" s="20">
        <v>44989</v>
      </c>
      <c r="B1328" s="21" t="s">
        <v>1474</v>
      </c>
      <c r="C1328" s="21" t="s">
        <v>1973</v>
      </c>
      <c r="D1328" s="21">
        <v>0</v>
      </c>
      <c r="E1328" s="21">
        <v>0</v>
      </c>
      <c r="F1328" s="21">
        <v>0</v>
      </c>
      <c r="G1328" s="21">
        <v>0</v>
      </c>
      <c r="H1328" s="21">
        <v>0</v>
      </c>
    </row>
    <row r="1329" spans="1:8">
      <c r="A1329" s="20">
        <v>45020</v>
      </c>
      <c r="B1329" s="21" t="s">
        <v>2528</v>
      </c>
      <c r="C1329" s="21" t="s">
        <v>1973</v>
      </c>
      <c r="D1329" s="21">
        <v>0</v>
      </c>
      <c r="E1329" s="21">
        <v>0</v>
      </c>
      <c r="F1329" s="21">
        <v>0</v>
      </c>
      <c r="G1329" s="21">
        <v>0</v>
      </c>
      <c r="H1329" s="21">
        <v>0</v>
      </c>
    </row>
    <row r="1330" spans="1:8">
      <c r="A1330" s="20">
        <v>45020</v>
      </c>
      <c r="B1330" s="21" t="s">
        <v>2529</v>
      </c>
      <c r="C1330" s="21" t="s">
        <v>1973</v>
      </c>
      <c r="D1330" s="21">
        <v>0</v>
      </c>
      <c r="E1330" s="21">
        <v>0</v>
      </c>
      <c r="F1330" s="21">
        <v>0</v>
      </c>
      <c r="G1330" s="21">
        <v>0</v>
      </c>
      <c r="H1330" s="21">
        <v>0</v>
      </c>
    </row>
    <row r="1331" spans="1:8">
      <c r="A1331" s="20">
        <v>45020</v>
      </c>
      <c r="B1331" s="21" t="s">
        <v>2530</v>
      </c>
      <c r="C1331" s="21" t="s">
        <v>1973</v>
      </c>
      <c r="D1331" s="21">
        <v>0</v>
      </c>
      <c r="E1331" s="21">
        <v>0</v>
      </c>
      <c r="F1331" s="21">
        <v>0</v>
      </c>
      <c r="G1331" s="21">
        <v>0</v>
      </c>
      <c r="H1331" s="21">
        <v>0</v>
      </c>
    </row>
    <row r="1332" spans="1:8">
      <c r="A1332" s="20">
        <v>45020</v>
      </c>
      <c r="B1332" s="21" t="s">
        <v>1470</v>
      </c>
      <c r="C1332" s="21" t="s">
        <v>1973</v>
      </c>
      <c r="D1332" s="21">
        <v>0</v>
      </c>
      <c r="E1332" s="21">
        <v>0</v>
      </c>
      <c r="F1332" s="21">
        <v>0</v>
      </c>
      <c r="G1332" s="21">
        <v>0</v>
      </c>
      <c r="H1332" s="21">
        <v>0</v>
      </c>
    </row>
    <row r="1333" spans="1:8">
      <c r="A1333" s="20">
        <v>45020</v>
      </c>
      <c r="B1333" s="21" t="s">
        <v>2531</v>
      </c>
      <c r="C1333" s="21" t="s">
        <v>1973</v>
      </c>
      <c r="D1333" s="21">
        <v>0</v>
      </c>
      <c r="E1333" s="21">
        <v>0</v>
      </c>
      <c r="F1333" s="21">
        <v>0</v>
      </c>
      <c r="G1333" s="21">
        <v>0</v>
      </c>
      <c r="H1333" s="21">
        <v>0</v>
      </c>
    </row>
    <row r="1334" spans="1:8">
      <c r="A1334" s="20">
        <v>45020</v>
      </c>
      <c r="B1334" s="21" t="s">
        <v>1468</v>
      </c>
      <c r="C1334" s="21" t="s">
        <v>1973</v>
      </c>
      <c r="D1334" s="21">
        <v>0</v>
      </c>
      <c r="E1334" s="21">
        <v>0</v>
      </c>
      <c r="F1334" s="21">
        <v>0</v>
      </c>
      <c r="G1334" s="21">
        <v>0</v>
      </c>
      <c r="H1334" s="21">
        <v>0</v>
      </c>
    </row>
    <row r="1335" spans="1:8">
      <c r="A1335" s="20">
        <v>45020</v>
      </c>
      <c r="B1335" s="21" t="s">
        <v>1467</v>
      </c>
      <c r="C1335" s="21" t="s">
        <v>1973</v>
      </c>
      <c r="D1335" s="21">
        <v>0</v>
      </c>
      <c r="E1335" s="21">
        <v>0</v>
      </c>
      <c r="F1335" s="21">
        <v>0</v>
      </c>
      <c r="G1335" s="21">
        <v>0</v>
      </c>
      <c r="H1335" s="21">
        <v>0</v>
      </c>
    </row>
    <row r="1336" spans="1:8">
      <c r="A1336" s="20">
        <v>45050</v>
      </c>
      <c r="B1336" s="21" t="s">
        <v>1466</v>
      </c>
      <c r="C1336" s="21" t="s">
        <v>1973</v>
      </c>
      <c r="D1336" s="21">
        <v>0</v>
      </c>
      <c r="E1336" s="21">
        <v>0</v>
      </c>
      <c r="F1336" s="21">
        <v>0</v>
      </c>
      <c r="G1336" s="21">
        <v>0</v>
      </c>
      <c r="H1336" s="21">
        <v>0</v>
      </c>
    </row>
    <row r="1337" spans="1:8">
      <c r="A1337" s="20">
        <v>45050</v>
      </c>
      <c r="B1337" s="21" t="s">
        <v>2532</v>
      </c>
      <c r="C1337" s="21" t="s">
        <v>1973</v>
      </c>
      <c r="D1337" s="21">
        <v>0</v>
      </c>
      <c r="E1337" s="21">
        <v>0</v>
      </c>
      <c r="F1337" s="21">
        <v>0</v>
      </c>
      <c r="G1337" s="21">
        <v>0</v>
      </c>
      <c r="H1337" s="21">
        <v>0</v>
      </c>
    </row>
    <row r="1338" spans="1:8">
      <c r="A1338" s="20">
        <v>45050</v>
      </c>
      <c r="B1338" s="21" t="s">
        <v>2533</v>
      </c>
      <c r="C1338" s="21" t="s">
        <v>1973</v>
      </c>
      <c r="D1338" s="21">
        <v>0</v>
      </c>
      <c r="E1338" s="21">
        <v>0</v>
      </c>
      <c r="F1338" s="21">
        <v>0</v>
      </c>
      <c r="G1338" s="21">
        <v>0</v>
      </c>
      <c r="H1338" s="21">
        <v>0</v>
      </c>
    </row>
    <row r="1339" spans="1:8">
      <c r="A1339" s="20">
        <v>45050</v>
      </c>
      <c r="B1339" s="21" t="s">
        <v>2534</v>
      </c>
      <c r="C1339" s="21" t="s">
        <v>1973</v>
      </c>
      <c r="D1339" s="21">
        <v>0</v>
      </c>
      <c r="E1339" s="21">
        <v>0</v>
      </c>
      <c r="F1339" s="21">
        <v>0</v>
      </c>
      <c r="G1339" s="21">
        <v>0</v>
      </c>
      <c r="H1339" s="21">
        <v>0</v>
      </c>
    </row>
    <row r="1340" spans="1:8">
      <c r="A1340" s="20">
        <v>45081</v>
      </c>
      <c r="B1340" s="21" t="s">
        <v>2535</v>
      </c>
      <c r="C1340" s="21" t="s">
        <v>1973</v>
      </c>
      <c r="D1340" s="21">
        <v>0</v>
      </c>
      <c r="E1340" s="21">
        <v>0</v>
      </c>
      <c r="F1340" s="21">
        <v>0</v>
      </c>
      <c r="G1340" s="21">
        <v>0</v>
      </c>
      <c r="H1340" s="21">
        <v>0</v>
      </c>
    </row>
    <row r="1341" spans="1:8">
      <c r="A1341" s="20">
        <v>45081</v>
      </c>
      <c r="B1341" s="21" t="s">
        <v>2536</v>
      </c>
      <c r="C1341" s="21" t="s">
        <v>1973</v>
      </c>
      <c r="D1341" s="21">
        <v>0</v>
      </c>
      <c r="E1341" s="21">
        <v>0</v>
      </c>
      <c r="F1341" s="21">
        <v>0</v>
      </c>
      <c r="G1341" s="21">
        <v>0</v>
      </c>
      <c r="H1341" s="21">
        <v>0</v>
      </c>
    </row>
    <row r="1342" spans="1:8">
      <c r="A1342" s="20">
        <v>45081</v>
      </c>
      <c r="B1342" s="21" t="s">
        <v>2537</v>
      </c>
      <c r="C1342" s="21" t="s">
        <v>1973</v>
      </c>
      <c r="D1342" s="21">
        <v>0</v>
      </c>
      <c r="E1342" s="21">
        <v>0</v>
      </c>
      <c r="F1342" s="21">
        <v>0</v>
      </c>
      <c r="G1342" s="21">
        <v>0</v>
      </c>
      <c r="H1342" s="21">
        <v>0</v>
      </c>
    </row>
    <row r="1343" spans="1:8">
      <c r="A1343" s="20">
        <v>45081</v>
      </c>
      <c r="B1343" s="21" t="s">
        <v>2538</v>
      </c>
      <c r="C1343" s="21" t="s">
        <v>1973</v>
      </c>
      <c r="D1343" s="21">
        <v>0</v>
      </c>
      <c r="E1343" s="21">
        <v>0</v>
      </c>
      <c r="F1343" s="21">
        <v>0</v>
      </c>
      <c r="G1343" s="21">
        <v>0</v>
      </c>
      <c r="H1343" s="21">
        <v>0</v>
      </c>
    </row>
    <row r="1344" spans="1:8">
      <c r="A1344" s="20">
        <v>45234</v>
      </c>
      <c r="B1344" s="21" t="s">
        <v>2539</v>
      </c>
      <c r="C1344" s="21" t="s">
        <v>1973</v>
      </c>
      <c r="D1344" s="21">
        <v>0</v>
      </c>
      <c r="E1344" s="21">
        <v>0</v>
      </c>
      <c r="F1344" s="21">
        <v>0</v>
      </c>
      <c r="G1344" s="21">
        <v>0</v>
      </c>
      <c r="H1344" s="21">
        <v>0</v>
      </c>
    </row>
    <row r="1345" spans="1:8">
      <c r="A1345" s="20">
        <v>45234</v>
      </c>
      <c r="B1345" s="21" t="s">
        <v>2540</v>
      </c>
      <c r="C1345" s="21" t="s">
        <v>1973</v>
      </c>
      <c r="D1345" s="21">
        <v>0</v>
      </c>
      <c r="E1345" s="21">
        <v>0</v>
      </c>
      <c r="F1345" s="21">
        <v>0</v>
      </c>
      <c r="G1345" s="21">
        <v>0</v>
      </c>
      <c r="H1345" s="21">
        <v>0</v>
      </c>
    </row>
    <row r="1346" spans="1:8">
      <c r="A1346" s="20">
        <v>45234</v>
      </c>
      <c r="B1346" s="21" t="s">
        <v>2541</v>
      </c>
      <c r="C1346" s="21" t="s">
        <v>1973</v>
      </c>
      <c r="D1346" s="21">
        <v>0</v>
      </c>
      <c r="E1346" s="21">
        <v>0</v>
      </c>
      <c r="F1346" s="21">
        <v>0</v>
      </c>
      <c r="G1346" s="21">
        <v>0</v>
      </c>
      <c r="H1346" s="21">
        <v>0</v>
      </c>
    </row>
    <row r="1347" spans="1:8">
      <c r="A1347" s="20">
        <v>45234</v>
      </c>
      <c r="B1347" s="21" t="s">
        <v>2542</v>
      </c>
      <c r="C1347" s="21" t="s">
        <v>1973</v>
      </c>
      <c r="D1347" s="21">
        <v>0</v>
      </c>
      <c r="E1347" s="21">
        <v>0</v>
      </c>
      <c r="F1347" s="21">
        <v>0</v>
      </c>
      <c r="G1347" s="21">
        <v>0</v>
      </c>
      <c r="H1347" s="21">
        <v>0</v>
      </c>
    </row>
    <row r="1348" spans="1:8">
      <c r="A1348" s="20">
        <v>45234</v>
      </c>
      <c r="B1348" s="21" t="s">
        <v>2543</v>
      </c>
      <c r="C1348" s="21" t="s">
        <v>1973</v>
      </c>
      <c r="D1348" s="21">
        <v>0</v>
      </c>
      <c r="E1348" s="21">
        <v>0</v>
      </c>
      <c r="F1348" s="21">
        <v>0</v>
      </c>
      <c r="G1348" s="21">
        <v>0</v>
      </c>
      <c r="H1348" s="21">
        <v>0</v>
      </c>
    </row>
    <row r="1349" spans="1:8">
      <c r="A1349" s="20">
        <v>45234</v>
      </c>
      <c r="B1349" s="21" t="s">
        <v>2544</v>
      </c>
      <c r="C1349" s="21" t="s">
        <v>1973</v>
      </c>
      <c r="D1349" s="21">
        <v>0</v>
      </c>
      <c r="E1349" s="21">
        <v>0</v>
      </c>
      <c r="F1349" s="21">
        <v>0</v>
      </c>
      <c r="G1349" s="21">
        <v>0</v>
      </c>
      <c r="H1349" s="21">
        <v>0</v>
      </c>
    </row>
    <row r="1350" spans="1:8">
      <c r="A1350" s="20">
        <v>45234</v>
      </c>
      <c r="B1350" s="21" t="s">
        <v>2545</v>
      </c>
      <c r="C1350" s="21" t="s">
        <v>1973</v>
      </c>
      <c r="D1350" s="21">
        <v>0</v>
      </c>
      <c r="E1350" s="21">
        <v>0</v>
      </c>
      <c r="F1350" s="21">
        <v>0</v>
      </c>
      <c r="G1350" s="21">
        <v>0</v>
      </c>
      <c r="H1350" s="21">
        <v>0</v>
      </c>
    </row>
    <row r="1351" spans="1:8">
      <c r="A1351" s="20">
        <v>45234</v>
      </c>
      <c r="B1351" s="21" t="s">
        <v>2546</v>
      </c>
      <c r="C1351" s="21" t="s">
        <v>1973</v>
      </c>
      <c r="D1351" s="21">
        <v>0</v>
      </c>
      <c r="E1351" s="21">
        <v>0</v>
      </c>
      <c r="F1351" s="21">
        <v>0</v>
      </c>
      <c r="G1351" s="21">
        <v>0</v>
      </c>
      <c r="H1351" s="21">
        <v>0</v>
      </c>
    </row>
    <row r="1352" spans="1:8">
      <c r="A1352" s="20">
        <v>45234</v>
      </c>
      <c r="B1352" s="21" t="s">
        <v>2547</v>
      </c>
      <c r="C1352" s="21" t="s">
        <v>1973</v>
      </c>
      <c r="D1352" s="21">
        <v>0</v>
      </c>
      <c r="E1352" s="21">
        <v>0</v>
      </c>
      <c r="F1352" s="21">
        <v>0</v>
      </c>
      <c r="G1352" s="21">
        <v>0</v>
      </c>
      <c r="H1352" s="21">
        <v>0</v>
      </c>
    </row>
    <row r="1353" spans="1:8">
      <c r="A1353" s="20">
        <v>45234</v>
      </c>
      <c r="B1353" s="21" t="s">
        <v>2548</v>
      </c>
      <c r="C1353" s="21" t="s">
        <v>1973</v>
      </c>
      <c r="D1353" s="21">
        <v>0</v>
      </c>
      <c r="E1353" s="21">
        <v>0</v>
      </c>
      <c r="F1353" s="21">
        <v>0</v>
      </c>
      <c r="G1353" s="21">
        <v>0</v>
      </c>
      <c r="H1353" s="21">
        <v>0</v>
      </c>
    </row>
    <row r="1354" spans="1:8">
      <c r="A1354" s="20">
        <v>45234</v>
      </c>
      <c r="B1354" s="21" t="s">
        <v>2549</v>
      </c>
      <c r="C1354" s="21" t="s">
        <v>1973</v>
      </c>
      <c r="D1354" s="21">
        <v>0</v>
      </c>
      <c r="E1354" s="21">
        <v>0</v>
      </c>
      <c r="F1354" s="21">
        <v>0</v>
      </c>
      <c r="G1354" s="21">
        <v>0</v>
      </c>
      <c r="H1354" s="21">
        <v>0</v>
      </c>
    </row>
    <row r="1355" spans="1:8">
      <c r="A1355" s="20">
        <v>45234</v>
      </c>
      <c r="B1355" s="21" t="s">
        <v>2550</v>
      </c>
      <c r="C1355" s="21" t="s">
        <v>1973</v>
      </c>
      <c r="D1355" s="21">
        <v>0</v>
      </c>
      <c r="E1355" s="21">
        <v>0</v>
      </c>
      <c r="F1355" s="21">
        <v>0</v>
      </c>
      <c r="G1355" s="21">
        <v>0</v>
      </c>
      <c r="H1355" s="21">
        <v>0</v>
      </c>
    </row>
    <row r="1356" spans="1:8">
      <c r="A1356" s="20">
        <v>45264</v>
      </c>
      <c r="B1356" s="21" t="s">
        <v>2551</v>
      </c>
      <c r="C1356" s="21" t="s">
        <v>1973</v>
      </c>
      <c r="D1356" s="21">
        <v>0</v>
      </c>
      <c r="E1356" s="21">
        <v>0</v>
      </c>
      <c r="F1356" s="21">
        <v>0</v>
      </c>
      <c r="G1356" s="21">
        <v>0</v>
      </c>
      <c r="H1356" s="21">
        <v>0</v>
      </c>
    </row>
    <row r="1357" spans="1:8">
      <c r="A1357" s="20">
        <v>45234</v>
      </c>
      <c r="B1357" s="21" t="s">
        <v>2552</v>
      </c>
      <c r="C1357" s="21" t="s">
        <v>1973</v>
      </c>
      <c r="D1357" s="21">
        <v>0</v>
      </c>
      <c r="E1357" s="21">
        <v>0</v>
      </c>
      <c r="F1357" s="21">
        <v>0</v>
      </c>
      <c r="G1357" s="21">
        <v>0</v>
      </c>
      <c r="H1357" s="21">
        <v>0</v>
      </c>
    </row>
    <row r="1358" spans="1:8">
      <c r="A1358" s="20">
        <v>45264</v>
      </c>
      <c r="B1358" s="21" t="s">
        <v>2553</v>
      </c>
      <c r="C1358" s="21" t="s">
        <v>1973</v>
      </c>
      <c r="D1358" s="21">
        <v>0</v>
      </c>
      <c r="E1358" s="21">
        <v>0</v>
      </c>
      <c r="F1358" s="21">
        <v>0</v>
      </c>
      <c r="G1358" s="21">
        <v>0</v>
      </c>
      <c r="H1358" s="21">
        <v>0</v>
      </c>
    </row>
    <row r="1359" spans="1:8">
      <c r="A1359" s="20">
        <v>45264</v>
      </c>
      <c r="B1359" s="21" t="s">
        <v>2554</v>
      </c>
      <c r="C1359" s="21" t="s">
        <v>1973</v>
      </c>
      <c r="D1359" s="21">
        <v>0</v>
      </c>
      <c r="E1359" s="21">
        <v>0</v>
      </c>
      <c r="F1359" s="21">
        <v>0</v>
      </c>
      <c r="G1359" s="21">
        <v>0</v>
      </c>
      <c r="H1359" s="21">
        <v>0</v>
      </c>
    </row>
    <row r="1360" spans="1:8">
      <c r="A1360" s="20">
        <v>45264</v>
      </c>
      <c r="B1360" s="21" t="s">
        <v>2555</v>
      </c>
      <c r="C1360" s="21" t="s">
        <v>1973</v>
      </c>
      <c r="D1360" s="21">
        <v>0</v>
      </c>
      <c r="E1360" s="21">
        <v>0</v>
      </c>
      <c r="F1360" s="21">
        <v>0</v>
      </c>
      <c r="G1360" s="21">
        <v>0</v>
      </c>
      <c r="H1360" s="21">
        <v>0</v>
      </c>
    </row>
    <row r="1361" spans="1:8">
      <c r="A1361" s="20">
        <v>45264</v>
      </c>
      <c r="B1361" s="21" t="s">
        <v>2556</v>
      </c>
      <c r="C1361" s="21" t="s">
        <v>1973</v>
      </c>
      <c r="D1361" s="21">
        <v>0</v>
      </c>
      <c r="E1361" s="21">
        <v>0</v>
      </c>
      <c r="F1361" s="21">
        <v>0</v>
      </c>
      <c r="G1361" s="21">
        <v>39.299999999999997</v>
      </c>
      <c r="H1361" s="21">
        <v>0</v>
      </c>
    </row>
    <row r="1362" spans="1:8">
      <c r="A1362" s="21" t="s">
        <v>2557</v>
      </c>
      <c r="B1362" s="21" t="s">
        <v>2558</v>
      </c>
      <c r="C1362" s="21" t="s">
        <v>1973</v>
      </c>
      <c r="D1362" s="21">
        <v>0</v>
      </c>
      <c r="E1362" s="21">
        <v>0</v>
      </c>
      <c r="F1362" s="21">
        <v>0</v>
      </c>
      <c r="G1362" s="21">
        <v>39</v>
      </c>
      <c r="H1362" s="21">
        <v>0</v>
      </c>
    </row>
    <row r="1363" spans="1:8">
      <c r="A1363" s="21" t="s">
        <v>2557</v>
      </c>
      <c r="B1363" s="21" t="s">
        <v>2559</v>
      </c>
      <c r="C1363" s="21" t="s">
        <v>1973</v>
      </c>
      <c r="D1363" s="21">
        <v>0</v>
      </c>
      <c r="E1363" s="21">
        <v>0</v>
      </c>
      <c r="F1363" s="21">
        <v>0</v>
      </c>
      <c r="G1363" s="21">
        <v>0</v>
      </c>
      <c r="H1363" s="21">
        <v>0</v>
      </c>
    </row>
    <row r="1364" spans="1:8">
      <c r="A1364" s="21" t="s">
        <v>2557</v>
      </c>
      <c r="B1364" s="21" t="s">
        <v>2560</v>
      </c>
      <c r="C1364" s="21" t="s">
        <v>1973</v>
      </c>
      <c r="D1364" s="21">
        <v>0</v>
      </c>
      <c r="E1364" s="21">
        <v>0</v>
      </c>
      <c r="F1364" s="21">
        <v>0</v>
      </c>
      <c r="G1364" s="21">
        <v>0</v>
      </c>
      <c r="H1364" s="21">
        <v>0</v>
      </c>
    </row>
    <row r="1365" spans="1:8">
      <c r="A1365" s="21" t="s">
        <v>2557</v>
      </c>
      <c r="B1365" s="21" t="s">
        <v>2561</v>
      </c>
      <c r="C1365" s="21" t="s">
        <v>1973</v>
      </c>
      <c r="D1365" s="21">
        <v>0</v>
      </c>
      <c r="E1365" s="21">
        <v>0</v>
      </c>
      <c r="F1365" s="21">
        <v>0</v>
      </c>
      <c r="G1365" s="21">
        <v>0</v>
      </c>
      <c r="H1365" s="21">
        <v>0</v>
      </c>
    </row>
    <row r="1366" spans="1:8">
      <c r="A1366" s="21" t="s">
        <v>2557</v>
      </c>
      <c r="B1366" s="21" t="s">
        <v>2562</v>
      </c>
      <c r="C1366" s="21" t="s">
        <v>1973</v>
      </c>
      <c r="D1366" s="21">
        <v>0</v>
      </c>
      <c r="E1366" s="21">
        <v>0</v>
      </c>
      <c r="F1366" s="21">
        <v>0</v>
      </c>
      <c r="G1366" s="21">
        <v>0</v>
      </c>
      <c r="H1366" s="21">
        <v>0</v>
      </c>
    </row>
    <row r="1367" spans="1:8">
      <c r="A1367" s="21" t="s">
        <v>2557</v>
      </c>
      <c r="B1367" s="21" t="s">
        <v>2563</v>
      </c>
      <c r="C1367" s="21" t="s">
        <v>1973</v>
      </c>
      <c r="D1367" s="21">
        <v>0</v>
      </c>
      <c r="E1367" s="21">
        <v>0</v>
      </c>
      <c r="F1367" s="21">
        <v>0</v>
      </c>
      <c r="G1367" s="21">
        <v>0</v>
      </c>
      <c r="H1367" s="21">
        <v>0</v>
      </c>
    </row>
    <row r="1368" spans="1:8">
      <c r="A1368" s="21" t="s">
        <v>2557</v>
      </c>
      <c r="B1368" s="21" t="s">
        <v>2564</v>
      </c>
      <c r="C1368" s="21" t="s">
        <v>1973</v>
      </c>
      <c r="D1368" s="21">
        <v>0</v>
      </c>
      <c r="E1368" s="21">
        <v>0</v>
      </c>
      <c r="F1368" s="21">
        <v>0</v>
      </c>
      <c r="G1368" s="21">
        <v>0</v>
      </c>
      <c r="H1368" s="21">
        <v>0</v>
      </c>
    </row>
    <row r="1369" spans="1:8">
      <c r="A1369" s="21" t="s">
        <v>2557</v>
      </c>
      <c r="B1369" s="21" t="s">
        <v>2565</v>
      </c>
      <c r="C1369" s="21" t="s">
        <v>1973</v>
      </c>
      <c r="D1369" s="21">
        <v>0</v>
      </c>
      <c r="E1369" s="21">
        <v>0</v>
      </c>
      <c r="F1369" s="21">
        <v>0</v>
      </c>
      <c r="G1369" s="21">
        <v>0</v>
      </c>
      <c r="H1369" s="21">
        <v>0</v>
      </c>
    </row>
    <row r="1370" spans="1:8">
      <c r="A1370" s="21" t="s">
        <v>2557</v>
      </c>
      <c r="B1370" s="21" t="s">
        <v>2566</v>
      </c>
      <c r="C1370" s="21" t="s">
        <v>1973</v>
      </c>
      <c r="D1370" s="21">
        <v>0</v>
      </c>
      <c r="E1370" s="21">
        <v>0</v>
      </c>
      <c r="F1370" s="21">
        <v>0</v>
      </c>
      <c r="G1370" s="21">
        <v>0</v>
      </c>
      <c r="H1370" s="21">
        <v>0</v>
      </c>
    </row>
    <row r="1371" spans="1:8">
      <c r="A1371" s="21" t="s">
        <v>2557</v>
      </c>
      <c r="B1371" s="21" t="s">
        <v>2567</v>
      </c>
      <c r="C1371" s="21" t="s">
        <v>1973</v>
      </c>
      <c r="D1371" s="21">
        <v>0</v>
      </c>
      <c r="E1371" s="21">
        <v>0</v>
      </c>
      <c r="F1371" s="21">
        <v>0</v>
      </c>
      <c r="G1371" s="21">
        <v>0</v>
      </c>
      <c r="H1371" s="21">
        <v>0</v>
      </c>
    </row>
    <row r="1372" spans="1:8">
      <c r="A1372" s="21" t="s">
        <v>2557</v>
      </c>
      <c r="B1372" s="21" t="s">
        <v>2568</v>
      </c>
      <c r="C1372" s="21" t="s">
        <v>1973</v>
      </c>
      <c r="D1372" s="21">
        <v>0</v>
      </c>
      <c r="E1372" s="21">
        <v>0</v>
      </c>
      <c r="F1372" s="21">
        <v>39.6</v>
      </c>
      <c r="G1372" s="21">
        <v>0</v>
      </c>
      <c r="H1372" s="21">
        <v>0</v>
      </c>
    </row>
    <row r="1373" spans="1:8">
      <c r="A1373" s="21" t="s">
        <v>2569</v>
      </c>
      <c r="B1373" s="21" t="s">
        <v>2570</v>
      </c>
      <c r="C1373" s="21" t="s">
        <v>1973</v>
      </c>
      <c r="D1373" s="21">
        <v>0</v>
      </c>
      <c r="E1373" s="21">
        <v>0</v>
      </c>
      <c r="F1373" s="21">
        <v>0</v>
      </c>
      <c r="G1373" s="21">
        <v>0</v>
      </c>
      <c r="H1373" s="21">
        <v>0</v>
      </c>
    </row>
    <row r="1374" spans="1:8">
      <c r="A1374" s="21" t="s">
        <v>2569</v>
      </c>
      <c r="B1374" s="21" t="s">
        <v>2571</v>
      </c>
      <c r="C1374" s="21" t="s">
        <v>1973</v>
      </c>
      <c r="D1374" s="21">
        <v>0</v>
      </c>
      <c r="E1374" s="21">
        <v>0</v>
      </c>
      <c r="F1374" s="21">
        <v>0</v>
      </c>
      <c r="G1374" s="21">
        <v>0</v>
      </c>
      <c r="H1374" s="21">
        <v>0</v>
      </c>
    </row>
    <row r="1375" spans="1:8">
      <c r="A1375" s="21" t="s">
        <v>2569</v>
      </c>
      <c r="B1375" s="21" t="s">
        <v>2572</v>
      </c>
      <c r="C1375" s="21" t="s">
        <v>1973</v>
      </c>
      <c r="D1375" s="21">
        <v>0</v>
      </c>
      <c r="E1375" s="21">
        <v>0</v>
      </c>
      <c r="F1375" s="21">
        <v>0</v>
      </c>
      <c r="G1375" s="21">
        <v>0</v>
      </c>
      <c r="H1375" s="21">
        <v>0</v>
      </c>
    </row>
    <row r="1376" spans="1:8">
      <c r="A1376" s="21" t="s">
        <v>2569</v>
      </c>
      <c r="B1376" s="21" t="s">
        <v>2573</v>
      </c>
      <c r="C1376" s="21" t="s">
        <v>1973</v>
      </c>
      <c r="D1376" s="21">
        <v>0</v>
      </c>
      <c r="E1376" s="21">
        <v>0</v>
      </c>
      <c r="F1376" s="21">
        <v>0</v>
      </c>
      <c r="G1376" s="21">
        <v>0</v>
      </c>
      <c r="H1376" s="21">
        <v>0</v>
      </c>
    </row>
    <row r="1377" spans="1:8">
      <c r="A1377" s="21" t="s">
        <v>2569</v>
      </c>
      <c r="B1377" s="21" t="s">
        <v>2574</v>
      </c>
      <c r="C1377" s="21" t="s">
        <v>1973</v>
      </c>
      <c r="D1377" s="21">
        <v>0</v>
      </c>
      <c r="E1377" s="21">
        <v>0</v>
      </c>
      <c r="F1377" s="21">
        <v>0</v>
      </c>
      <c r="G1377" s="21">
        <v>0</v>
      </c>
      <c r="H1377" s="21">
        <v>0</v>
      </c>
    </row>
    <row r="1378" spans="1:8">
      <c r="A1378" s="21" t="s">
        <v>2569</v>
      </c>
      <c r="B1378" s="21" t="s">
        <v>2575</v>
      </c>
      <c r="C1378" s="21" t="s">
        <v>1973</v>
      </c>
      <c r="D1378" s="21">
        <v>0</v>
      </c>
      <c r="E1378" s="21">
        <v>0</v>
      </c>
      <c r="F1378" s="21">
        <v>0</v>
      </c>
      <c r="G1378" s="21">
        <v>0</v>
      </c>
      <c r="H1378" s="21">
        <v>0</v>
      </c>
    </row>
    <row r="1379" spans="1:8">
      <c r="A1379" s="21" t="s">
        <v>1852</v>
      </c>
      <c r="B1379" s="21" t="s">
        <v>1228</v>
      </c>
      <c r="C1379" s="21" t="s">
        <v>1973</v>
      </c>
      <c r="D1379" s="21">
        <v>0</v>
      </c>
      <c r="E1379" s="21">
        <v>0</v>
      </c>
      <c r="F1379" s="21">
        <v>0</v>
      </c>
      <c r="G1379" s="21">
        <v>0</v>
      </c>
      <c r="H1379" s="21">
        <v>0</v>
      </c>
    </row>
    <row r="1380" spans="1:8">
      <c r="A1380" s="21" t="s">
        <v>1852</v>
      </c>
      <c r="B1380" s="21" t="s">
        <v>1229</v>
      </c>
      <c r="C1380" s="21" t="s">
        <v>1973</v>
      </c>
      <c r="D1380" s="21">
        <v>0</v>
      </c>
      <c r="E1380" s="21">
        <v>0</v>
      </c>
      <c r="F1380" s="21">
        <v>0</v>
      </c>
      <c r="G1380" s="21">
        <v>0</v>
      </c>
      <c r="H1380" s="21">
        <v>0</v>
      </c>
    </row>
    <row r="1381" spans="1:8">
      <c r="A1381" s="21" t="s">
        <v>1852</v>
      </c>
      <c r="B1381" s="21" t="s">
        <v>1232</v>
      </c>
      <c r="C1381" s="21" t="s">
        <v>1973</v>
      </c>
      <c r="D1381" s="21">
        <v>0</v>
      </c>
      <c r="E1381" s="21">
        <v>0</v>
      </c>
      <c r="F1381" s="21">
        <v>0</v>
      </c>
      <c r="G1381" s="21">
        <v>0</v>
      </c>
      <c r="H1381" s="21">
        <v>0</v>
      </c>
    </row>
    <row r="1382" spans="1:8">
      <c r="A1382" s="21" t="s">
        <v>1852</v>
      </c>
      <c r="B1382" s="21" t="s">
        <v>1233</v>
      </c>
      <c r="C1382" s="21" t="s">
        <v>1973</v>
      </c>
      <c r="D1382" s="21">
        <v>0</v>
      </c>
      <c r="E1382" s="21">
        <v>0</v>
      </c>
      <c r="F1382" s="21">
        <v>0</v>
      </c>
      <c r="G1382" s="21">
        <v>0</v>
      </c>
      <c r="H1382" s="21">
        <v>0</v>
      </c>
    </row>
    <row r="1383" spans="1:8">
      <c r="A1383" s="21" t="s">
        <v>1852</v>
      </c>
      <c r="B1383" s="21" t="s">
        <v>1234</v>
      </c>
      <c r="C1383" s="21" t="s">
        <v>1973</v>
      </c>
      <c r="D1383" s="21">
        <v>0</v>
      </c>
      <c r="E1383" s="21">
        <v>0</v>
      </c>
      <c r="F1383" s="21">
        <v>0</v>
      </c>
      <c r="G1383" s="21">
        <v>38.299999999999997</v>
      </c>
      <c r="H1383" s="21">
        <v>0</v>
      </c>
    </row>
    <row r="1384" spans="1:8">
      <c r="A1384" s="21" t="s">
        <v>1852</v>
      </c>
      <c r="B1384" s="21" t="s">
        <v>1465</v>
      </c>
      <c r="C1384" s="21" t="s">
        <v>1973</v>
      </c>
      <c r="D1384" s="21">
        <v>0</v>
      </c>
      <c r="E1384" s="21">
        <v>0</v>
      </c>
      <c r="F1384" s="21">
        <v>0</v>
      </c>
      <c r="G1384" s="21">
        <v>0</v>
      </c>
      <c r="H1384" s="21">
        <v>0</v>
      </c>
    </row>
    <row r="1385" spans="1:8">
      <c r="A1385" s="21" t="s">
        <v>1852</v>
      </c>
      <c r="B1385" s="21" t="s">
        <v>1237</v>
      </c>
      <c r="C1385" s="21" t="s">
        <v>1973</v>
      </c>
      <c r="D1385" s="21">
        <v>0</v>
      </c>
      <c r="E1385" s="21">
        <v>0</v>
      </c>
      <c r="F1385" s="21">
        <v>0</v>
      </c>
      <c r="G1385" s="21">
        <v>0</v>
      </c>
      <c r="H1385" s="21">
        <v>0</v>
      </c>
    </row>
    <row r="1386" spans="1:8">
      <c r="A1386" s="21" t="s">
        <v>1852</v>
      </c>
      <c r="B1386" s="21" t="s">
        <v>1239</v>
      </c>
      <c r="C1386" s="21" t="s">
        <v>1973</v>
      </c>
      <c r="D1386" s="21">
        <v>0</v>
      </c>
      <c r="E1386" s="21">
        <v>0</v>
      </c>
      <c r="F1386" s="21">
        <v>0</v>
      </c>
      <c r="G1386" s="21">
        <v>0</v>
      </c>
      <c r="H1386" s="21">
        <v>0</v>
      </c>
    </row>
    <row r="1387" spans="1:8">
      <c r="A1387" s="21" t="s">
        <v>1852</v>
      </c>
      <c r="B1387" s="21" t="s">
        <v>1241</v>
      </c>
      <c r="C1387" s="21" t="s">
        <v>1973</v>
      </c>
      <c r="D1387" s="21">
        <v>0</v>
      </c>
      <c r="E1387" s="21">
        <v>0</v>
      </c>
      <c r="F1387" s="21">
        <v>0</v>
      </c>
      <c r="G1387" s="21">
        <v>0</v>
      </c>
      <c r="H1387" s="21">
        <v>0</v>
      </c>
    </row>
    <row r="1388" spans="1:8">
      <c r="A1388" s="21" t="s">
        <v>1852</v>
      </c>
      <c r="B1388" s="21" t="s">
        <v>1242</v>
      </c>
      <c r="C1388" s="21" t="s">
        <v>1973</v>
      </c>
      <c r="D1388" s="21">
        <v>0</v>
      </c>
      <c r="E1388" s="21">
        <v>0</v>
      </c>
      <c r="F1388" s="21">
        <v>0</v>
      </c>
      <c r="G1388" s="21">
        <v>0</v>
      </c>
      <c r="H1388" s="21">
        <v>0</v>
      </c>
    </row>
    <row r="1389" spans="1:8">
      <c r="A1389" s="21" t="s">
        <v>1853</v>
      </c>
      <c r="B1389" s="21" t="s">
        <v>1243</v>
      </c>
      <c r="C1389" s="21" t="s">
        <v>1973</v>
      </c>
      <c r="D1389" s="21">
        <v>0</v>
      </c>
      <c r="E1389" s="21">
        <v>0</v>
      </c>
      <c r="F1389" s="21">
        <v>0</v>
      </c>
      <c r="G1389" s="21">
        <v>0</v>
      </c>
      <c r="H1389" s="21">
        <v>0</v>
      </c>
    </row>
    <row r="1390" spans="1:8">
      <c r="A1390" s="21" t="s">
        <v>1853</v>
      </c>
      <c r="B1390" s="21" t="s">
        <v>1244</v>
      </c>
      <c r="C1390" s="21" t="s">
        <v>1973</v>
      </c>
      <c r="D1390" s="21">
        <v>0</v>
      </c>
      <c r="E1390" s="21">
        <v>0</v>
      </c>
      <c r="F1390" s="21">
        <v>0</v>
      </c>
      <c r="G1390" s="21">
        <v>0</v>
      </c>
      <c r="H1390" s="21">
        <v>0</v>
      </c>
    </row>
    <row r="1391" spans="1:8">
      <c r="A1391" s="21" t="s">
        <v>1571</v>
      </c>
      <c r="B1391" s="21" t="s">
        <v>1245</v>
      </c>
      <c r="C1391" s="21" t="s">
        <v>1973</v>
      </c>
      <c r="D1391" s="21">
        <v>0</v>
      </c>
      <c r="E1391" s="21">
        <v>0</v>
      </c>
      <c r="F1391" s="21">
        <v>0</v>
      </c>
      <c r="G1391" s="21">
        <v>0</v>
      </c>
      <c r="H1391" s="21">
        <v>0</v>
      </c>
    </row>
    <row r="1392" spans="1:8">
      <c r="A1392" s="21" t="s">
        <v>1571</v>
      </c>
      <c r="B1392" s="21" t="s">
        <v>1246</v>
      </c>
      <c r="C1392" s="21" t="s">
        <v>1973</v>
      </c>
      <c r="D1392" s="21">
        <v>0</v>
      </c>
      <c r="E1392" s="21">
        <v>0</v>
      </c>
      <c r="F1392" s="21">
        <v>0</v>
      </c>
      <c r="G1392" s="21">
        <v>0</v>
      </c>
      <c r="H1392" s="21">
        <v>0</v>
      </c>
    </row>
    <row r="1393" spans="1:8">
      <c r="A1393" s="21" t="s">
        <v>1854</v>
      </c>
      <c r="B1393" s="21" t="s">
        <v>1247</v>
      </c>
      <c r="C1393" s="21" t="s">
        <v>1973</v>
      </c>
      <c r="D1393" s="21">
        <v>0</v>
      </c>
      <c r="E1393" s="21">
        <v>0</v>
      </c>
      <c r="F1393" s="21">
        <v>0</v>
      </c>
      <c r="G1393" s="21">
        <v>0</v>
      </c>
      <c r="H1393" s="21">
        <v>0</v>
      </c>
    </row>
    <row r="1394" spans="1:8">
      <c r="A1394" s="21" t="s">
        <v>1854</v>
      </c>
      <c r="B1394" s="21" t="s">
        <v>1248</v>
      </c>
      <c r="C1394" s="21" t="s">
        <v>1973</v>
      </c>
      <c r="D1394" s="21">
        <v>0</v>
      </c>
      <c r="E1394" s="21">
        <v>0</v>
      </c>
      <c r="F1394" s="21">
        <v>0</v>
      </c>
      <c r="G1394" s="21">
        <v>0</v>
      </c>
      <c r="H1394" s="21">
        <v>0</v>
      </c>
    </row>
    <row r="1395" spans="1:8">
      <c r="A1395" s="21" t="s">
        <v>1571</v>
      </c>
      <c r="B1395" s="21" t="s">
        <v>1249</v>
      </c>
      <c r="C1395" s="21" t="s">
        <v>1973</v>
      </c>
      <c r="D1395" s="21">
        <v>0</v>
      </c>
      <c r="E1395" s="21">
        <v>0</v>
      </c>
      <c r="F1395" s="21">
        <v>0</v>
      </c>
      <c r="G1395" s="21">
        <v>0</v>
      </c>
      <c r="H1395" s="21">
        <v>0</v>
      </c>
    </row>
    <row r="1396" spans="1:8">
      <c r="A1396" s="21" t="s">
        <v>1789</v>
      </c>
      <c r="B1396" s="21" t="s">
        <v>2576</v>
      </c>
      <c r="C1396" s="21" t="s">
        <v>1973</v>
      </c>
      <c r="D1396" s="21">
        <v>0</v>
      </c>
      <c r="E1396" s="21">
        <v>0</v>
      </c>
      <c r="F1396" s="21">
        <v>0</v>
      </c>
      <c r="G1396" s="21">
        <v>0</v>
      </c>
      <c r="H1396" s="21">
        <v>0</v>
      </c>
    </row>
    <row r="1397" spans="1:8">
      <c r="A1397" s="21" t="s">
        <v>1854</v>
      </c>
      <c r="B1397" s="21" t="s">
        <v>1253</v>
      </c>
      <c r="C1397" s="21" t="s">
        <v>1973</v>
      </c>
      <c r="D1397" s="21">
        <v>0</v>
      </c>
      <c r="E1397" s="21">
        <v>0</v>
      </c>
      <c r="F1397" s="21">
        <v>0</v>
      </c>
      <c r="G1397" s="21">
        <v>0</v>
      </c>
      <c r="H1397" s="21">
        <v>0</v>
      </c>
    </row>
    <row r="1398" spans="1:8">
      <c r="A1398" s="21" t="s">
        <v>1854</v>
      </c>
      <c r="B1398" s="21" t="s">
        <v>1256</v>
      </c>
      <c r="C1398" s="21" t="s">
        <v>1973</v>
      </c>
      <c r="D1398" s="21">
        <v>0</v>
      </c>
      <c r="E1398" s="21">
        <v>0</v>
      </c>
      <c r="F1398" s="21">
        <v>0</v>
      </c>
      <c r="G1398" s="21">
        <v>0</v>
      </c>
      <c r="H1398" s="21">
        <v>0</v>
      </c>
    </row>
    <row r="1399" spans="1:8">
      <c r="A1399" s="21" t="s">
        <v>1854</v>
      </c>
      <c r="B1399" s="21" t="s">
        <v>1257</v>
      </c>
      <c r="C1399" s="21" t="s">
        <v>1973</v>
      </c>
      <c r="D1399" s="21">
        <v>0</v>
      </c>
      <c r="E1399" s="21">
        <v>0</v>
      </c>
      <c r="F1399" s="21">
        <v>0</v>
      </c>
      <c r="G1399" s="21">
        <v>0</v>
      </c>
      <c r="H1399" s="21">
        <v>0</v>
      </c>
    </row>
    <row r="1400" spans="1:8">
      <c r="A1400" s="21" t="s">
        <v>1854</v>
      </c>
      <c r="B1400" s="21" t="s">
        <v>1258</v>
      </c>
      <c r="C1400" s="21" t="s">
        <v>1973</v>
      </c>
      <c r="D1400" s="21">
        <v>0</v>
      </c>
      <c r="E1400" s="21">
        <v>0</v>
      </c>
      <c r="F1400" s="21">
        <v>0</v>
      </c>
      <c r="G1400" s="21">
        <v>0</v>
      </c>
      <c r="H1400" s="21">
        <v>0</v>
      </c>
    </row>
    <row r="1401" spans="1:8">
      <c r="A1401" s="21" t="s">
        <v>1855</v>
      </c>
      <c r="B1401" s="21" t="s">
        <v>1260</v>
      </c>
      <c r="C1401" s="21" t="s">
        <v>1973</v>
      </c>
      <c r="D1401" s="21">
        <v>0</v>
      </c>
      <c r="E1401" s="21">
        <v>0</v>
      </c>
      <c r="F1401" s="21">
        <v>0</v>
      </c>
      <c r="G1401" s="21">
        <v>0</v>
      </c>
      <c r="H1401" s="21">
        <v>0</v>
      </c>
    </row>
    <row r="1402" spans="1:8">
      <c r="A1402" s="21" t="s">
        <v>1855</v>
      </c>
      <c r="B1402" s="21" t="s">
        <v>1462</v>
      </c>
      <c r="C1402" s="21" t="s">
        <v>1973</v>
      </c>
      <c r="D1402" s="21">
        <v>0</v>
      </c>
      <c r="E1402" s="21">
        <v>0</v>
      </c>
      <c r="F1402" s="21">
        <v>0</v>
      </c>
      <c r="G1402" s="21">
        <v>0</v>
      </c>
      <c r="H1402" s="21">
        <v>0</v>
      </c>
    </row>
    <row r="1403" spans="1:8">
      <c r="A1403" s="21" t="s">
        <v>1855</v>
      </c>
      <c r="B1403" s="21" t="s">
        <v>1262</v>
      </c>
      <c r="C1403" s="21" t="s">
        <v>1973</v>
      </c>
      <c r="D1403" s="21">
        <v>0</v>
      </c>
      <c r="E1403" s="21">
        <v>0</v>
      </c>
      <c r="F1403" s="21">
        <v>0</v>
      </c>
      <c r="G1403" s="21">
        <v>0</v>
      </c>
      <c r="H1403" s="21">
        <v>0</v>
      </c>
    </row>
    <row r="1404" spans="1:8">
      <c r="A1404" s="21" t="s">
        <v>1856</v>
      </c>
      <c r="B1404" s="21" t="s">
        <v>2577</v>
      </c>
      <c r="C1404" s="21" t="s">
        <v>1973</v>
      </c>
      <c r="D1404" s="21">
        <v>0</v>
      </c>
      <c r="E1404" s="21">
        <v>0</v>
      </c>
      <c r="F1404" s="21">
        <v>0</v>
      </c>
      <c r="G1404" s="21">
        <v>0</v>
      </c>
      <c r="H1404" s="21">
        <v>0</v>
      </c>
    </row>
    <row r="1405" spans="1:8">
      <c r="A1405" s="21" t="s">
        <v>1856</v>
      </c>
      <c r="B1405" s="21" t="s">
        <v>2578</v>
      </c>
      <c r="C1405" s="21" t="s">
        <v>1973</v>
      </c>
      <c r="D1405" s="21">
        <v>0</v>
      </c>
      <c r="E1405" s="21">
        <v>0</v>
      </c>
      <c r="F1405" s="21">
        <v>0</v>
      </c>
      <c r="G1405" s="21">
        <v>0</v>
      </c>
      <c r="H1405" s="21">
        <v>0</v>
      </c>
    </row>
    <row r="1406" spans="1:8">
      <c r="A1406" s="21" t="s">
        <v>1856</v>
      </c>
      <c r="B1406" s="21" t="s">
        <v>1203</v>
      </c>
      <c r="C1406" s="21" t="s">
        <v>1973</v>
      </c>
      <c r="D1406" s="21">
        <v>0</v>
      </c>
      <c r="E1406" s="21">
        <v>0</v>
      </c>
      <c r="F1406" s="21">
        <v>0</v>
      </c>
      <c r="G1406" s="21">
        <v>0</v>
      </c>
      <c r="H1406" s="21">
        <v>0</v>
      </c>
    </row>
    <row r="1407" spans="1:8">
      <c r="A1407" s="21" t="s">
        <v>1856</v>
      </c>
      <c r="B1407" s="21" t="s">
        <v>2579</v>
      </c>
      <c r="C1407" s="21" t="s">
        <v>1973</v>
      </c>
      <c r="D1407" s="21">
        <v>0</v>
      </c>
      <c r="E1407" s="21">
        <v>0</v>
      </c>
      <c r="F1407" s="21">
        <v>0</v>
      </c>
      <c r="G1407" s="21">
        <v>0</v>
      </c>
      <c r="H1407" s="21">
        <v>0</v>
      </c>
    </row>
    <row r="1408" spans="1:8">
      <c r="A1408" s="21" t="s">
        <v>1856</v>
      </c>
      <c r="B1408" s="21" t="s">
        <v>1205</v>
      </c>
      <c r="C1408" s="21" t="s">
        <v>1973</v>
      </c>
      <c r="D1408" s="21">
        <v>0</v>
      </c>
      <c r="E1408" s="21">
        <v>0</v>
      </c>
      <c r="F1408" s="21">
        <v>0</v>
      </c>
      <c r="G1408" s="21">
        <v>0</v>
      </c>
      <c r="H1408" s="21">
        <v>0</v>
      </c>
    </row>
    <row r="1409" spans="1:8">
      <c r="A1409" s="21" t="s">
        <v>1856</v>
      </c>
      <c r="B1409" s="21" t="s">
        <v>1208</v>
      </c>
      <c r="C1409" s="21" t="s">
        <v>1973</v>
      </c>
      <c r="D1409" s="21">
        <v>0</v>
      </c>
      <c r="E1409" s="21">
        <v>0</v>
      </c>
      <c r="F1409" s="21">
        <v>0</v>
      </c>
      <c r="G1409" s="21">
        <v>0</v>
      </c>
      <c r="H1409" s="21">
        <v>0</v>
      </c>
    </row>
    <row r="1410" spans="1:8">
      <c r="A1410" s="21" t="s">
        <v>1856</v>
      </c>
      <c r="B1410" s="21" t="s">
        <v>1209</v>
      </c>
      <c r="C1410" s="21" t="s">
        <v>1973</v>
      </c>
      <c r="D1410" s="21">
        <v>0</v>
      </c>
      <c r="E1410" s="21">
        <v>0</v>
      </c>
      <c r="F1410" s="21">
        <v>0</v>
      </c>
      <c r="G1410" s="21">
        <v>0</v>
      </c>
      <c r="H1410" s="21">
        <v>0</v>
      </c>
    </row>
    <row r="1411" spans="1:8">
      <c r="A1411" s="21" t="s">
        <v>1858</v>
      </c>
      <c r="B1411" s="21" t="s">
        <v>1214</v>
      </c>
      <c r="C1411" s="21" t="s">
        <v>1973</v>
      </c>
      <c r="D1411" s="21">
        <v>0</v>
      </c>
      <c r="E1411" s="21">
        <v>0</v>
      </c>
      <c r="F1411" s="21">
        <v>0</v>
      </c>
      <c r="G1411" s="21">
        <v>0</v>
      </c>
      <c r="H1411" s="21">
        <v>0</v>
      </c>
    </row>
    <row r="1412" spans="1:8">
      <c r="A1412" s="21" t="s">
        <v>1858</v>
      </c>
      <c r="B1412" s="21" t="s">
        <v>1215</v>
      </c>
      <c r="C1412" s="21" t="s">
        <v>1973</v>
      </c>
      <c r="D1412" s="21">
        <v>0</v>
      </c>
      <c r="E1412" s="21">
        <v>0</v>
      </c>
      <c r="F1412" s="21">
        <v>0</v>
      </c>
      <c r="G1412" s="21">
        <v>0</v>
      </c>
      <c r="H1412" s="21">
        <v>0</v>
      </c>
    </row>
    <row r="1413" spans="1:8">
      <c r="A1413" s="21" t="s">
        <v>1858</v>
      </c>
      <c r="B1413" s="21" t="s">
        <v>1216</v>
      </c>
      <c r="C1413" s="21" t="s">
        <v>1973</v>
      </c>
      <c r="D1413" s="21">
        <v>0</v>
      </c>
      <c r="E1413" s="21">
        <v>0</v>
      </c>
      <c r="F1413" s="21">
        <v>0</v>
      </c>
      <c r="G1413" s="21">
        <v>0</v>
      </c>
      <c r="H1413" s="21">
        <v>0</v>
      </c>
    </row>
    <row r="1414" spans="1:8">
      <c r="A1414" s="21" t="s">
        <v>1858</v>
      </c>
      <c r="B1414" s="21" t="s">
        <v>1218</v>
      </c>
      <c r="C1414" s="21" t="s">
        <v>1973</v>
      </c>
      <c r="D1414" s="21">
        <v>0</v>
      </c>
      <c r="E1414" s="21">
        <v>0</v>
      </c>
      <c r="F1414" s="21">
        <v>0</v>
      </c>
      <c r="G1414" s="21">
        <v>0</v>
      </c>
      <c r="H1414" s="21">
        <v>0</v>
      </c>
    </row>
    <row r="1415" spans="1:8">
      <c r="A1415" s="21" t="s">
        <v>1789</v>
      </c>
      <c r="B1415" s="21" t="s">
        <v>2580</v>
      </c>
      <c r="C1415" s="21" t="s">
        <v>1973</v>
      </c>
      <c r="D1415" s="21">
        <v>0</v>
      </c>
      <c r="E1415" s="21">
        <v>0</v>
      </c>
      <c r="F1415" s="21">
        <v>0</v>
      </c>
      <c r="G1415" s="21">
        <v>0</v>
      </c>
      <c r="H1415" s="21">
        <v>0</v>
      </c>
    </row>
    <row r="1416" spans="1:8">
      <c r="A1416" s="21" t="s">
        <v>1789</v>
      </c>
      <c r="B1416" s="21" t="s">
        <v>2581</v>
      </c>
      <c r="C1416" s="21" t="s">
        <v>1973</v>
      </c>
      <c r="D1416" s="21">
        <v>0</v>
      </c>
      <c r="E1416" s="21">
        <v>0</v>
      </c>
      <c r="F1416" s="21">
        <v>0</v>
      </c>
      <c r="G1416" s="21">
        <v>0</v>
      </c>
      <c r="H1416" s="21">
        <v>0</v>
      </c>
    </row>
    <row r="1417" spans="1:8">
      <c r="A1417" s="21" t="s">
        <v>1789</v>
      </c>
      <c r="B1417" s="21" t="s">
        <v>2582</v>
      </c>
      <c r="C1417" s="21" t="s">
        <v>1973</v>
      </c>
      <c r="D1417" s="21">
        <v>0</v>
      </c>
      <c r="E1417" s="21">
        <v>0</v>
      </c>
      <c r="F1417" s="21">
        <v>0</v>
      </c>
      <c r="G1417" s="21">
        <v>0</v>
      </c>
      <c r="H1417" s="21">
        <v>0</v>
      </c>
    </row>
    <row r="1418" spans="1:8">
      <c r="A1418" s="20">
        <v>44962</v>
      </c>
      <c r="B1418" s="21" t="s">
        <v>1264</v>
      </c>
      <c r="C1418" s="21" t="s">
        <v>1973</v>
      </c>
      <c r="D1418" s="21">
        <v>0</v>
      </c>
      <c r="E1418" s="21">
        <v>0</v>
      </c>
      <c r="F1418" s="21">
        <v>0</v>
      </c>
      <c r="G1418" s="21">
        <v>0</v>
      </c>
      <c r="H1418" s="21">
        <v>0</v>
      </c>
    </row>
    <row r="1419" spans="1:8">
      <c r="A1419" s="20">
        <v>44962</v>
      </c>
      <c r="B1419" s="21" t="s">
        <v>1265</v>
      </c>
      <c r="C1419" s="21" t="s">
        <v>1973</v>
      </c>
      <c r="D1419" s="21">
        <v>0</v>
      </c>
      <c r="E1419" s="21">
        <v>0</v>
      </c>
      <c r="F1419" s="21">
        <v>0</v>
      </c>
      <c r="G1419" s="21">
        <v>0</v>
      </c>
      <c r="H1419" s="21">
        <v>0</v>
      </c>
    </row>
    <row r="1420" spans="1:8">
      <c r="A1420" s="21" t="s">
        <v>1789</v>
      </c>
      <c r="B1420" s="21" t="s">
        <v>2583</v>
      </c>
      <c r="C1420" s="21" t="s">
        <v>1973</v>
      </c>
      <c r="D1420" s="21">
        <v>0</v>
      </c>
      <c r="E1420" s="21">
        <v>0</v>
      </c>
      <c r="F1420" s="21">
        <v>0</v>
      </c>
      <c r="G1420" s="21">
        <v>0</v>
      </c>
      <c r="H1420" s="21">
        <v>0</v>
      </c>
    </row>
    <row r="1421" spans="1:8">
      <c r="A1421" s="21" t="s">
        <v>1789</v>
      </c>
      <c r="B1421" s="21" t="s">
        <v>2584</v>
      </c>
      <c r="C1421" s="21" t="s">
        <v>1973</v>
      </c>
      <c r="D1421" s="21">
        <v>0</v>
      </c>
      <c r="E1421" s="21">
        <v>0</v>
      </c>
      <c r="F1421" s="21">
        <v>0</v>
      </c>
      <c r="G1421" s="21">
        <v>0</v>
      </c>
      <c r="H1421" s="21">
        <v>0</v>
      </c>
    </row>
    <row r="1422" spans="1:8">
      <c r="A1422" s="21" t="s">
        <v>2585</v>
      </c>
      <c r="B1422" s="21" t="s">
        <v>1221</v>
      </c>
      <c r="C1422" s="21" t="s">
        <v>1973</v>
      </c>
      <c r="D1422" s="21">
        <v>0</v>
      </c>
      <c r="E1422" s="21">
        <v>0</v>
      </c>
      <c r="F1422" s="21">
        <v>0</v>
      </c>
      <c r="G1422" s="21">
        <v>0</v>
      </c>
      <c r="H1422" s="21">
        <v>0</v>
      </c>
    </row>
    <row r="1423" spans="1:8">
      <c r="A1423" s="21" t="s">
        <v>1868</v>
      </c>
      <c r="B1423" s="21" t="s">
        <v>1222</v>
      </c>
      <c r="C1423" s="21" t="s">
        <v>1973</v>
      </c>
      <c r="D1423" s="21">
        <v>0</v>
      </c>
      <c r="E1423" s="21">
        <v>0</v>
      </c>
      <c r="F1423" s="21">
        <v>0</v>
      </c>
      <c r="G1423" s="21">
        <v>0</v>
      </c>
      <c r="H1423" s="21">
        <v>0</v>
      </c>
    </row>
    <row r="1424" spans="1:8">
      <c r="A1424" s="21" t="s">
        <v>1868</v>
      </c>
      <c r="B1424" s="21" t="s">
        <v>1223</v>
      </c>
      <c r="C1424" s="21" t="s">
        <v>1973</v>
      </c>
      <c r="D1424" s="21">
        <v>0</v>
      </c>
      <c r="E1424" s="21">
        <v>0</v>
      </c>
      <c r="F1424" s="21">
        <v>0</v>
      </c>
      <c r="G1424" s="21">
        <v>0</v>
      </c>
      <c r="H1424" s="21">
        <v>0</v>
      </c>
    </row>
    <row r="1425" spans="1:8">
      <c r="A1425" s="21" t="s">
        <v>1868</v>
      </c>
      <c r="B1425" s="21" t="s">
        <v>1223</v>
      </c>
      <c r="C1425" s="21" t="s">
        <v>1973</v>
      </c>
      <c r="D1425" s="21">
        <v>0</v>
      </c>
      <c r="E1425" s="21">
        <v>0</v>
      </c>
      <c r="F1425" s="21">
        <v>0</v>
      </c>
      <c r="G1425" s="21">
        <v>0</v>
      </c>
      <c r="H1425" s="21">
        <v>0</v>
      </c>
    </row>
    <row r="1426" spans="1:8">
      <c r="A1426" s="21" t="s">
        <v>1868</v>
      </c>
      <c r="B1426" s="21" t="s">
        <v>1226</v>
      </c>
      <c r="C1426" s="21" t="s">
        <v>1973</v>
      </c>
      <c r="D1426" s="21">
        <v>0</v>
      </c>
      <c r="E1426" s="21">
        <v>0</v>
      </c>
      <c r="F1426" s="21">
        <v>0</v>
      </c>
      <c r="G1426" s="21">
        <v>0</v>
      </c>
      <c r="H1426" s="21">
        <v>0</v>
      </c>
    </row>
    <row r="1427" spans="1:8">
      <c r="A1427" s="21" t="s">
        <v>1868</v>
      </c>
      <c r="B1427" s="21" t="s">
        <v>1482</v>
      </c>
      <c r="C1427" s="21" t="s">
        <v>1973</v>
      </c>
      <c r="D1427" s="21">
        <v>0</v>
      </c>
      <c r="E1427" s="21">
        <v>0</v>
      </c>
      <c r="F1427" s="21">
        <v>0</v>
      </c>
      <c r="G1427" s="21">
        <v>0</v>
      </c>
      <c r="H1427" s="21">
        <v>0</v>
      </c>
    </row>
    <row r="1428" spans="1:8">
      <c r="A1428" s="21" t="s">
        <v>1868</v>
      </c>
      <c r="B1428" s="21" t="s">
        <v>1481</v>
      </c>
      <c r="C1428" s="21" t="s">
        <v>1973</v>
      </c>
      <c r="D1428" s="21">
        <v>0</v>
      </c>
      <c r="E1428" s="21">
        <v>0</v>
      </c>
      <c r="F1428" s="21">
        <v>0</v>
      </c>
      <c r="G1428" s="21">
        <v>0</v>
      </c>
      <c r="H1428" s="21">
        <v>0</v>
      </c>
    </row>
    <row r="1429" spans="1:8">
      <c r="A1429" s="21" t="s">
        <v>1868</v>
      </c>
      <c r="B1429" s="21" t="s">
        <v>1480</v>
      </c>
      <c r="C1429" s="21" t="s">
        <v>1973</v>
      </c>
      <c r="D1429" s="21">
        <v>0</v>
      </c>
      <c r="E1429" s="21">
        <v>0</v>
      </c>
      <c r="F1429" s="21">
        <v>0</v>
      </c>
      <c r="G1429" s="21">
        <v>0</v>
      </c>
      <c r="H1429" s="21">
        <v>0</v>
      </c>
    </row>
    <row r="1430" spans="1:8">
      <c r="A1430" s="21" t="s">
        <v>1868</v>
      </c>
      <c r="B1430" s="21" t="s">
        <v>1479</v>
      </c>
      <c r="C1430" s="21" t="s">
        <v>1973</v>
      </c>
      <c r="D1430" s="21">
        <v>0</v>
      </c>
      <c r="E1430" s="21">
        <v>0</v>
      </c>
      <c r="F1430" s="21">
        <v>0</v>
      </c>
      <c r="G1430" s="21">
        <v>39.1</v>
      </c>
      <c r="H1430" s="21">
        <v>0</v>
      </c>
    </row>
    <row r="1431" spans="1:8">
      <c r="A1431" s="20">
        <v>44962</v>
      </c>
      <c r="B1431" s="21" t="s">
        <v>2586</v>
      </c>
      <c r="C1431" s="21" t="s">
        <v>1973</v>
      </c>
      <c r="D1431" s="21">
        <v>0</v>
      </c>
      <c r="E1431" s="21">
        <v>0</v>
      </c>
      <c r="F1431" s="21">
        <v>0</v>
      </c>
      <c r="G1431" s="21">
        <v>0</v>
      </c>
      <c r="H1431" s="21">
        <v>0</v>
      </c>
    </row>
    <row r="1432" spans="1:8">
      <c r="A1432" s="21" t="s">
        <v>1869</v>
      </c>
      <c r="B1432" s="21" t="s">
        <v>2587</v>
      </c>
      <c r="C1432" s="21" t="s">
        <v>1973</v>
      </c>
      <c r="D1432" s="21">
        <v>0</v>
      </c>
      <c r="E1432" s="21">
        <v>0</v>
      </c>
      <c r="F1432" s="21">
        <v>0</v>
      </c>
      <c r="G1432" s="21">
        <v>0</v>
      </c>
      <c r="H1432" s="21">
        <v>0</v>
      </c>
    </row>
    <row r="1433" spans="1:8">
      <c r="A1433" s="21" t="s">
        <v>1869</v>
      </c>
      <c r="B1433" s="21" t="s">
        <v>2588</v>
      </c>
      <c r="C1433" s="21" t="s">
        <v>1973</v>
      </c>
      <c r="D1433" s="21">
        <v>0</v>
      </c>
      <c r="E1433" s="21">
        <v>0</v>
      </c>
      <c r="F1433" s="21">
        <v>0</v>
      </c>
      <c r="G1433" s="21">
        <v>0</v>
      </c>
      <c r="H1433" s="21">
        <v>0</v>
      </c>
    </row>
    <row r="1434" spans="1:8">
      <c r="A1434" s="21" t="s">
        <v>1869</v>
      </c>
      <c r="B1434" s="21" t="s">
        <v>2589</v>
      </c>
      <c r="C1434" s="21" t="s">
        <v>1973</v>
      </c>
      <c r="D1434" s="21">
        <v>0</v>
      </c>
      <c r="E1434" s="21">
        <v>0</v>
      </c>
      <c r="F1434" s="21">
        <v>0</v>
      </c>
      <c r="G1434" s="21">
        <v>0</v>
      </c>
      <c r="H1434" s="21">
        <v>0</v>
      </c>
    </row>
    <row r="1435" spans="1:8">
      <c r="A1435" s="21" t="s">
        <v>1869</v>
      </c>
      <c r="B1435" s="21" t="s">
        <v>2590</v>
      </c>
      <c r="C1435" s="21" t="s">
        <v>1973</v>
      </c>
      <c r="D1435" s="21">
        <v>0</v>
      </c>
      <c r="E1435" s="21">
        <v>0</v>
      </c>
      <c r="F1435" s="21">
        <v>0</v>
      </c>
      <c r="G1435" s="21">
        <v>0</v>
      </c>
      <c r="H1435" s="21">
        <v>0</v>
      </c>
    </row>
    <row r="1436" spans="1:8">
      <c r="A1436" s="21" t="s">
        <v>1869</v>
      </c>
      <c r="B1436" s="21" t="s">
        <v>1263</v>
      </c>
      <c r="C1436" s="21" t="s">
        <v>1973</v>
      </c>
      <c r="D1436" s="21">
        <v>0</v>
      </c>
      <c r="E1436" s="21">
        <v>0</v>
      </c>
      <c r="F1436" s="21">
        <v>0</v>
      </c>
      <c r="G1436" s="21">
        <v>0</v>
      </c>
      <c r="H1436" s="21">
        <v>0</v>
      </c>
    </row>
    <row r="1437" spans="1:8">
      <c r="A1437" s="20">
        <v>44962</v>
      </c>
      <c r="B1437" s="21" t="s">
        <v>1266</v>
      </c>
      <c r="C1437" s="21" t="s">
        <v>1973</v>
      </c>
      <c r="D1437" s="21">
        <v>0</v>
      </c>
      <c r="E1437" s="21">
        <v>0</v>
      </c>
      <c r="F1437" s="21">
        <v>0</v>
      </c>
      <c r="G1437" s="21">
        <v>0</v>
      </c>
      <c r="H1437" s="21">
        <v>0</v>
      </c>
    </row>
    <row r="1438" spans="1:8">
      <c r="A1438" s="20">
        <v>44962</v>
      </c>
      <c r="B1438" s="21" t="s">
        <v>1267</v>
      </c>
      <c r="C1438" s="21" t="s">
        <v>1973</v>
      </c>
      <c r="D1438" s="21">
        <v>0</v>
      </c>
      <c r="E1438" s="21">
        <v>0</v>
      </c>
      <c r="F1438" s="21">
        <v>0</v>
      </c>
      <c r="G1438" s="21">
        <v>0</v>
      </c>
      <c r="H1438" s="21">
        <v>0</v>
      </c>
    </row>
    <row r="1439" spans="1:8">
      <c r="A1439" s="20">
        <v>44962</v>
      </c>
      <c r="B1439" s="21" t="s">
        <v>1268</v>
      </c>
      <c r="C1439" s="21" t="s">
        <v>1973</v>
      </c>
      <c r="D1439" s="21">
        <v>0</v>
      </c>
      <c r="E1439" s="21">
        <v>0</v>
      </c>
      <c r="F1439" s="21">
        <v>0</v>
      </c>
      <c r="G1439" s="21">
        <v>0</v>
      </c>
      <c r="H1439" s="21">
        <v>0</v>
      </c>
    </row>
    <row r="1440" spans="1:8">
      <c r="A1440" s="20">
        <v>44962</v>
      </c>
      <c r="B1440" s="21" t="s">
        <v>1269</v>
      </c>
      <c r="C1440" s="21" t="s">
        <v>1973</v>
      </c>
      <c r="D1440" s="21">
        <v>0</v>
      </c>
      <c r="E1440" s="21">
        <v>0</v>
      </c>
      <c r="F1440" s="21">
        <v>0</v>
      </c>
      <c r="G1440" s="21">
        <v>0</v>
      </c>
      <c r="H1440" s="21">
        <v>0</v>
      </c>
    </row>
    <row r="1441" spans="1:8">
      <c r="A1441" s="20">
        <v>44962</v>
      </c>
      <c r="B1441" s="21" t="s">
        <v>1270</v>
      </c>
      <c r="C1441" s="21" t="s">
        <v>1973</v>
      </c>
      <c r="D1441" s="21">
        <v>0</v>
      </c>
      <c r="E1441" s="21">
        <v>0</v>
      </c>
      <c r="F1441" s="21">
        <v>0</v>
      </c>
      <c r="G1441" s="21">
        <v>0</v>
      </c>
      <c r="H1441" s="21">
        <v>0</v>
      </c>
    </row>
    <row r="1442" spans="1:8">
      <c r="A1442" s="20">
        <v>44990</v>
      </c>
      <c r="B1442" s="21" t="s">
        <v>1271</v>
      </c>
      <c r="C1442" s="21" t="s">
        <v>1973</v>
      </c>
      <c r="D1442" s="21">
        <v>0</v>
      </c>
      <c r="E1442" s="21">
        <v>0</v>
      </c>
      <c r="F1442" s="21">
        <v>0</v>
      </c>
      <c r="G1442" s="21">
        <v>0</v>
      </c>
      <c r="H1442" s="21">
        <v>0</v>
      </c>
    </row>
    <row r="1443" spans="1:8">
      <c r="A1443" s="20">
        <v>44962</v>
      </c>
      <c r="B1443" s="21" t="s">
        <v>1273</v>
      </c>
      <c r="C1443" s="21" t="s">
        <v>1973</v>
      </c>
      <c r="D1443" s="21">
        <v>0</v>
      </c>
      <c r="E1443" s="21">
        <v>0</v>
      </c>
      <c r="F1443" s="21">
        <v>0</v>
      </c>
      <c r="G1443" s="21">
        <v>0</v>
      </c>
      <c r="H1443" s="21">
        <v>0</v>
      </c>
    </row>
    <row r="1444" spans="1:8">
      <c r="A1444" s="20">
        <v>44962</v>
      </c>
      <c r="B1444" s="21" t="s">
        <v>1461</v>
      </c>
      <c r="C1444" s="21" t="s">
        <v>1973</v>
      </c>
      <c r="D1444" s="21">
        <v>0</v>
      </c>
      <c r="E1444" s="21">
        <v>0</v>
      </c>
      <c r="F1444" s="21">
        <v>0</v>
      </c>
      <c r="G1444" s="21">
        <v>0</v>
      </c>
      <c r="H1444" s="21">
        <v>0</v>
      </c>
    </row>
    <row r="1445" spans="1:8">
      <c r="A1445" s="20">
        <v>44990</v>
      </c>
      <c r="B1445" s="21" t="s">
        <v>1274</v>
      </c>
      <c r="C1445" s="21" t="s">
        <v>1973</v>
      </c>
      <c r="D1445" s="21">
        <v>0</v>
      </c>
      <c r="E1445" s="21">
        <v>0</v>
      </c>
      <c r="F1445" s="21">
        <v>0</v>
      </c>
      <c r="G1445" s="21">
        <v>0</v>
      </c>
      <c r="H1445" s="21">
        <v>0</v>
      </c>
    </row>
    <row r="1446" spans="1:8">
      <c r="A1446" s="20">
        <v>44990</v>
      </c>
      <c r="B1446" s="21" t="s">
        <v>1275</v>
      </c>
      <c r="C1446" s="21" t="s">
        <v>1973</v>
      </c>
      <c r="D1446" s="21">
        <v>0</v>
      </c>
      <c r="E1446" s="21">
        <v>0</v>
      </c>
      <c r="F1446" s="21">
        <v>0</v>
      </c>
      <c r="G1446" s="21">
        <v>0</v>
      </c>
      <c r="H1446" s="21">
        <v>0</v>
      </c>
    </row>
    <row r="1447" spans="1:8">
      <c r="A1447" s="20">
        <v>44990</v>
      </c>
      <c r="B1447" s="21" t="s">
        <v>1276</v>
      </c>
      <c r="C1447" s="21" t="s">
        <v>1973</v>
      </c>
      <c r="D1447" s="21">
        <v>0</v>
      </c>
      <c r="E1447" s="21">
        <v>0</v>
      </c>
      <c r="F1447" s="21">
        <v>0</v>
      </c>
      <c r="G1447" s="21">
        <v>0</v>
      </c>
      <c r="H1447" s="21">
        <v>0</v>
      </c>
    </row>
    <row r="1448" spans="1:8">
      <c r="A1448" s="20">
        <v>44990</v>
      </c>
      <c r="B1448" s="21" t="s">
        <v>1277</v>
      </c>
      <c r="C1448" s="21" t="s">
        <v>1973</v>
      </c>
      <c r="D1448" s="21">
        <v>0</v>
      </c>
      <c r="E1448" s="21">
        <v>0</v>
      </c>
      <c r="F1448" s="21">
        <v>0</v>
      </c>
      <c r="G1448" s="21">
        <v>0</v>
      </c>
      <c r="H1448" s="21">
        <v>0</v>
      </c>
    </row>
    <row r="1449" spans="1:8">
      <c r="A1449" s="20">
        <v>44990</v>
      </c>
      <c r="B1449" s="21" t="s">
        <v>1278</v>
      </c>
      <c r="C1449" s="21" t="s">
        <v>1973</v>
      </c>
      <c r="D1449" s="21">
        <v>0</v>
      </c>
      <c r="E1449" s="21">
        <v>0</v>
      </c>
      <c r="F1449" s="21">
        <v>0</v>
      </c>
      <c r="G1449" s="21">
        <v>0</v>
      </c>
      <c r="H1449" s="21">
        <v>0</v>
      </c>
    </row>
    <row r="1450" spans="1:8">
      <c r="A1450" s="20">
        <v>44990</v>
      </c>
      <c r="B1450" s="21" t="s">
        <v>1279</v>
      </c>
      <c r="C1450" s="21" t="s">
        <v>1973</v>
      </c>
      <c r="D1450" s="21">
        <v>0</v>
      </c>
      <c r="E1450" s="21">
        <v>0</v>
      </c>
      <c r="F1450" s="21">
        <v>0</v>
      </c>
      <c r="G1450" s="21">
        <v>0</v>
      </c>
      <c r="H1450" s="21">
        <v>0</v>
      </c>
    </row>
    <row r="1451" spans="1:8">
      <c r="A1451" s="20">
        <v>45021</v>
      </c>
      <c r="B1451" s="21" t="s">
        <v>1281</v>
      </c>
      <c r="C1451" s="21" t="s">
        <v>1973</v>
      </c>
      <c r="D1451" s="21">
        <v>0</v>
      </c>
      <c r="E1451" s="21">
        <v>0</v>
      </c>
      <c r="F1451" s="21">
        <v>0</v>
      </c>
      <c r="G1451" s="21">
        <v>0</v>
      </c>
      <c r="H1451" s="21">
        <v>0</v>
      </c>
    </row>
    <row r="1452" spans="1:8">
      <c r="A1452" s="20">
        <v>45021</v>
      </c>
      <c r="B1452" s="21" t="s">
        <v>1460</v>
      </c>
      <c r="C1452" s="21" t="s">
        <v>1973</v>
      </c>
      <c r="D1452" s="21">
        <v>0</v>
      </c>
      <c r="E1452" s="21">
        <v>0</v>
      </c>
      <c r="F1452" s="21">
        <v>0</v>
      </c>
      <c r="G1452" s="21">
        <v>0</v>
      </c>
      <c r="H1452" s="21">
        <v>0</v>
      </c>
    </row>
    <row r="1453" spans="1:8">
      <c r="A1453" s="20">
        <v>45021</v>
      </c>
      <c r="B1453" s="21" t="s">
        <v>1283</v>
      </c>
      <c r="C1453" s="21" t="s">
        <v>1973</v>
      </c>
      <c r="D1453" s="21">
        <v>0</v>
      </c>
      <c r="E1453" s="21">
        <v>0</v>
      </c>
      <c r="F1453" s="21">
        <v>0</v>
      </c>
      <c r="G1453" s="21">
        <v>0</v>
      </c>
      <c r="H1453" s="21">
        <v>0</v>
      </c>
    </row>
    <row r="1454" spans="1:8">
      <c r="A1454" s="20">
        <v>45021</v>
      </c>
      <c r="B1454" s="21" t="s">
        <v>1284</v>
      </c>
      <c r="C1454" s="21" t="s">
        <v>1973</v>
      </c>
      <c r="D1454" s="21">
        <v>0</v>
      </c>
      <c r="E1454" s="21">
        <v>0</v>
      </c>
      <c r="F1454" s="21">
        <v>0</v>
      </c>
      <c r="G1454" s="21">
        <v>0</v>
      </c>
      <c r="H1454" s="21">
        <v>0</v>
      </c>
    </row>
    <row r="1455" spans="1:8">
      <c r="A1455" s="20">
        <v>45021</v>
      </c>
      <c r="B1455" s="21" t="s">
        <v>1285</v>
      </c>
      <c r="C1455" s="21" t="s">
        <v>1973</v>
      </c>
      <c r="D1455" s="21">
        <v>0</v>
      </c>
      <c r="E1455" s="21">
        <v>0</v>
      </c>
      <c r="F1455" s="21">
        <v>0</v>
      </c>
      <c r="G1455" s="21">
        <v>0</v>
      </c>
      <c r="H1455" s="21">
        <v>0</v>
      </c>
    </row>
    <row r="1456" spans="1:8">
      <c r="A1456" s="20">
        <v>45021</v>
      </c>
      <c r="B1456" s="21" t="s">
        <v>1286</v>
      </c>
      <c r="C1456" s="21" t="s">
        <v>1973</v>
      </c>
      <c r="D1456" s="21">
        <v>0</v>
      </c>
      <c r="E1456" s="21">
        <v>0</v>
      </c>
      <c r="F1456" s="21">
        <v>0</v>
      </c>
      <c r="G1456" s="21">
        <v>0</v>
      </c>
      <c r="H1456" s="21">
        <v>0</v>
      </c>
    </row>
    <row r="1457" spans="1:8">
      <c r="A1457" s="20">
        <v>45021</v>
      </c>
      <c r="B1457" s="21" t="s">
        <v>1287</v>
      </c>
      <c r="C1457" s="21" t="s">
        <v>1973</v>
      </c>
      <c r="D1457" s="21">
        <v>0</v>
      </c>
      <c r="E1457" s="21">
        <v>0</v>
      </c>
      <c r="F1457" s="21">
        <v>0</v>
      </c>
      <c r="G1457" s="21">
        <v>0</v>
      </c>
      <c r="H1457" s="21">
        <v>0</v>
      </c>
    </row>
    <row r="1458" spans="1:8">
      <c r="A1458" s="20">
        <v>45021</v>
      </c>
      <c r="B1458" s="21" t="s">
        <v>1289</v>
      </c>
      <c r="C1458" s="21" t="s">
        <v>1973</v>
      </c>
      <c r="D1458" s="21">
        <v>0</v>
      </c>
      <c r="E1458" s="21">
        <v>0</v>
      </c>
      <c r="F1458" s="21">
        <v>0</v>
      </c>
      <c r="G1458" s="21">
        <v>0</v>
      </c>
      <c r="H1458" s="21">
        <v>0</v>
      </c>
    </row>
    <row r="1459" spans="1:8">
      <c r="A1459" s="20">
        <v>45021</v>
      </c>
      <c r="B1459" s="21" t="s">
        <v>1290</v>
      </c>
      <c r="C1459" s="21" t="s">
        <v>1973</v>
      </c>
      <c r="D1459" s="21">
        <v>0</v>
      </c>
      <c r="E1459" s="21">
        <v>0</v>
      </c>
      <c r="F1459" s="21">
        <v>0</v>
      </c>
      <c r="G1459" s="21">
        <v>0</v>
      </c>
      <c r="H1459" s="21">
        <v>0</v>
      </c>
    </row>
    <row r="1460" spans="1:8">
      <c r="A1460" s="20">
        <v>45021</v>
      </c>
      <c r="B1460" s="21" t="s">
        <v>1291</v>
      </c>
      <c r="C1460" s="21" t="s">
        <v>1973</v>
      </c>
      <c r="D1460" s="21">
        <v>0</v>
      </c>
      <c r="E1460" s="21">
        <v>0</v>
      </c>
      <c r="F1460" s="21">
        <v>0</v>
      </c>
      <c r="G1460" s="21">
        <v>0</v>
      </c>
      <c r="H1460" s="21">
        <v>0</v>
      </c>
    </row>
    <row r="1461" spans="1:8">
      <c r="A1461" s="20">
        <v>45021</v>
      </c>
      <c r="B1461" s="21" t="s">
        <v>1459</v>
      </c>
      <c r="C1461" s="21" t="s">
        <v>1973</v>
      </c>
      <c r="D1461" s="21">
        <v>0</v>
      </c>
      <c r="E1461" s="21">
        <v>0</v>
      </c>
      <c r="F1461" s="21">
        <v>0</v>
      </c>
      <c r="G1461" s="21">
        <v>0</v>
      </c>
      <c r="H1461" s="21">
        <v>0</v>
      </c>
    </row>
    <row r="1462" spans="1:8">
      <c r="A1462" s="20">
        <v>45021</v>
      </c>
      <c r="B1462" s="21" t="s">
        <v>1293</v>
      </c>
      <c r="C1462" s="21" t="s">
        <v>1973</v>
      </c>
      <c r="D1462" s="21">
        <v>0</v>
      </c>
      <c r="E1462" s="21">
        <v>0</v>
      </c>
      <c r="F1462" s="21">
        <v>0</v>
      </c>
      <c r="G1462" s="21">
        <v>0</v>
      </c>
      <c r="H1462" s="21">
        <v>0</v>
      </c>
    </row>
    <row r="1463" spans="1:8">
      <c r="A1463" s="20">
        <v>45021</v>
      </c>
      <c r="B1463" s="21" t="s">
        <v>1294</v>
      </c>
      <c r="C1463" s="21" t="s">
        <v>1973</v>
      </c>
      <c r="D1463" s="21">
        <v>0</v>
      </c>
      <c r="E1463" s="21">
        <v>0</v>
      </c>
      <c r="F1463" s="21">
        <v>0</v>
      </c>
      <c r="G1463" s="21">
        <v>0</v>
      </c>
      <c r="H1463" s="21">
        <v>0</v>
      </c>
    </row>
    <row r="1464" spans="1:8">
      <c r="A1464" s="20">
        <v>45021</v>
      </c>
      <c r="B1464" s="21" t="s">
        <v>1295</v>
      </c>
      <c r="C1464" s="21" t="s">
        <v>1973</v>
      </c>
      <c r="D1464" s="21">
        <v>0</v>
      </c>
      <c r="E1464" s="21">
        <v>0</v>
      </c>
      <c r="F1464" s="21">
        <v>0</v>
      </c>
      <c r="G1464" s="21">
        <v>0</v>
      </c>
      <c r="H1464" s="21">
        <v>0</v>
      </c>
    </row>
    <row r="1465" spans="1:8">
      <c r="A1465" s="20">
        <v>45051</v>
      </c>
      <c r="B1465" s="21" t="s">
        <v>1296</v>
      </c>
      <c r="C1465" s="21" t="s">
        <v>1973</v>
      </c>
      <c r="D1465" s="21">
        <v>0</v>
      </c>
      <c r="E1465" s="21">
        <v>0</v>
      </c>
      <c r="F1465" s="21">
        <v>0</v>
      </c>
      <c r="G1465" s="21">
        <v>0</v>
      </c>
      <c r="H1465" s="21">
        <v>0</v>
      </c>
    </row>
    <row r="1466" spans="1:8">
      <c r="A1466" s="20">
        <v>45051</v>
      </c>
      <c r="B1466" s="21" t="s">
        <v>1297</v>
      </c>
      <c r="C1466" s="21" t="s">
        <v>1973</v>
      </c>
      <c r="D1466" s="21">
        <v>0</v>
      </c>
      <c r="E1466" s="21">
        <v>0</v>
      </c>
      <c r="F1466" s="21">
        <v>0</v>
      </c>
      <c r="G1466" s="21">
        <v>0</v>
      </c>
      <c r="H1466" s="21">
        <v>0</v>
      </c>
    </row>
    <row r="1467" spans="1:8">
      <c r="A1467" s="20">
        <v>45051</v>
      </c>
      <c r="B1467" s="21" t="s">
        <v>1299</v>
      </c>
      <c r="C1467" s="21" t="s">
        <v>1973</v>
      </c>
      <c r="D1467" s="21">
        <v>0</v>
      </c>
      <c r="E1467" s="21">
        <v>0</v>
      </c>
      <c r="F1467" s="21">
        <v>0</v>
      </c>
      <c r="G1467" s="21">
        <v>0</v>
      </c>
      <c r="H1467" s="21">
        <v>0</v>
      </c>
    </row>
    <row r="1468" spans="1:8">
      <c r="A1468" s="20">
        <v>45051</v>
      </c>
      <c r="B1468" s="21" t="s">
        <v>1300</v>
      </c>
      <c r="C1468" s="21" t="s">
        <v>1973</v>
      </c>
      <c r="D1468" s="21">
        <v>0</v>
      </c>
      <c r="E1468" s="21">
        <v>0</v>
      </c>
      <c r="F1468" s="21">
        <v>0</v>
      </c>
      <c r="G1468" s="21">
        <v>0</v>
      </c>
      <c r="H1468" s="21">
        <v>0</v>
      </c>
    </row>
    <row r="1469" spans="1:8">
      <c r="A1469" s="20">
        <v>45143</v>
      </c>
      <c r="B1469" s="21" t="s">
        <v>1301</v>
      </c>
      <c r="C1469" s="21" t="s">
        <v>1973</v>
      </c>
      <c r="D1469" s="21">
        <v>0</v>
      </c>
      <c r="E1469" s="21">
        <v>0</v>
      </c>
      <c r="F1469" s="21">
        <v>0</v>
      </c>
      <c r="G1469" s="21">
        <v>0</v>
      </c>
      <c r="H1469" s="21">
        <v>0</v>
      </c>
    </row>
    <row r="1470" spans="1:8">
      <c r="A1470" s="20">
        <v>45174</v>
      </c>
      <c r="B1470" s="21" t="s">
        <v>1303</v>
      </c>
      <c r="C1470" s="21" t="s">
        <v>1973</v>
      </c>
      <c r="D1470" s="21">
        <v>0</v>
      </c>
      <c r="E1470" s="21">
        <v>0</v>
      </c>
      <c r="F1470" s="21">
        <v>0</v>
      </c>
      <c r="G1470" s="21">
        <v>0</v>
      </c>
      <c r="H1470" s="21">
        <v>0</v>
      </c>
    </row>
    <row r="1471" spans="1:8">
      <c r="A1471" s="20">
        <v>45174</v>
      </c>
      <c r="B1471" s="21" t="s">
        <v>1305</v>
      </c>
      <c r="C1471" s="21" t="s">
        <v>1973</v>
      </c>
      <c r="D1471" s="21">
        <v>0</v>
      </c>
      <c r="E1471" s="21">
        <v>0</v>
      </c>
      <c r="F1471" s="21">
        <v>0</v>
      </c>
      <c r="G1471" s="21">
        <v>0</v>
      </c>
      <c r="H1471" s="21">
        <v>0</v>
      </c>
    </row>
    <row r="1472" spans="1:8">
      <c r="A1472" s="20">
        <v>45174</v>
      </c>
      <c r="B1472" s="21" t="s">
        <v>1306</v>
      </c>
      <c r="C1472" s="21" t="s">
        <v>1973</v>
      </c>
      <c r="D1472" s="21">
        <v>0</v>
      </c>
      <c r="E1472" s="21">
        <v>0</v>
      </c>
      <c r="F1472" s="21">
        <v>0</v>
      </c>
      <c r="G1472" s="21">
        <v>0</v>
      </c>
      <c r="H1472" s="21">
        <v>0</v>
      </c>
    </row>
    <row r="1473" spans="1:8">
      <c r="A1473" s="20">
        <v>45174</v>
      </c>
      <c r="B1473" s="21" t="s">
        <v>1308</v>
      </c>
      <c r="C1473" s="21" t="s">
        <v>1973</v>
      </c>
      <c r="D1473" s="21">
        <v>0</v>
      </c>
      <c r="E1473" s="21">
        <v>0</v>
      </c>
      <c r="F1473" s="21">
        <v>0</v>
      </c>
      <c r="G1473" s="21">
        <v>0</v>
      </c>
      <c r="H1473" s="21">
        <v>0</v>
      </c>
    </row>
    <row r="1474" spans="1:8">
      <c r="A1474" s="20">
        <v>45174</v>
      </c>
      <c r="B1474" s="21" t="s">
        <v>1310</v>
      </c>
      <c r="C1474" s="21" t="s">
        <v>1973</v>
      </c>
      <c r="D1474" s="21">
        <v>0</v>
      </c>
      <c r="E1474" s="21">
        <v>0</v>
      </c>
      <c r="F1474" s="21">
        <v>0</v>
      </c>
      <c r="G1474" s="21">
        <v>0</v>
      </c>
      <c r="H1474" s="21">
        <v>0</v>
      </c>
    </row>
    <row r="1475" spans="1:8">
      <c r="A1475" s="20">
        <v>45174</v>
      </c>
      <c r="B1475" s="21" t="s">
        <v>1312</v>
      </c>
      <c r="C1475" s="21" t="s">
        <v>1973</v>
      </c>
      <c r="D1475" s="21">
        <v>0</v>
      </c>
      <c r="E1475" s="21">
        <v>0</v>
      </c>
      <c r="F1475" s="21">
        <v>0</v>
      </c>
      <c r="G1475" s="21">
        <v>0</v>
      </c>
      <c r="H1475" s="21">
        <v>0</v>
      </c>
    </row>
    <row r="1476" spans="1:8">
      <c r="A1476" s="20">
        <v>45174</v>
      </c>
      <c r="B1476" s="21" t="s">
        <v>1313</v>
      </c>
      <c r="C1476" s="21" t="s">
        <v>1973</v>
      </c>
      <c r="D1476" s="21">
        <v>0</v>
      </c>
      <c r="E1476" s="21">
        <v>0</v>
      </c>
      <c r="F1476" s="21">
        <v>0</v>
      </c>
      <c r="G1476" s="21">
        <v>0</v>
      </c>
      <c r="H1476" s="21">
        <v>0</v>
      </c>
    </row>
    <row r="1477" spans="1:8">
      <c r="A1477" s="20">
        <v>45174</v>
      </c>
      <c r="B1477" s="21" t="s">
        <v>1316</v>
      </c>
      <c r="C1477" s="21" t="s">
        <v>1973</v>
      </c>
      <c r="D1477" s="21">
        <v>0</v>
      </c>
      <c r="E1477" s="21">
        <v>0</v>
      </c>
      <c r="F1477" s="21">
        <v>0</v>
      </c>
      <c r="G1477" s="21">
        <v>0</v>
      </c>
      <c r="H1477" s="21">
        <v>0</v>
      </c>
    </row>
    <row r="1478" spans="1:8">
      <c r="A1478" s="20">
        <v>45174</v>
      </c>
      <c r="B1478" s="21" t="s">
        <v>1318</v>
      </c>
      <c r="C1478" s="21" t="s">
        <v>1973</v>
      </c>
      <c r="D1478" s="21">
        <v>0</v>
      </c>
      <c r="E1478" s="21">
        <v>0</v>
      </c>
      <c r="F1478" s="21">
        <v>0</v>
      </c>
      <c r="G1478" s="21">
        <v>0</v>
      </c>
      <c r="H1478" s="21">
        <v>0</v>
      </c>
    </row>
    <row r="1479" spans="1:8">
      <c r="A1479" s="20">
        <v>45174</v>
      </c>
      <c r="B1479" s="21" t="s">
        <v>1456</v>
      </c>
      <c r="C1479" s="21" t="s">
        <v>1973</v>
      </c>
      <c r="D1479" s="21">
        <v>0</v>
      </c>
      <c r="E1479" s="21">
        <v>0</v>
      </c>
      <c r="F1479" s="21">
        <v>0</v>
      </c>
      <c r="G1479" s="21">
        <v>0</v>
      </c>
      <c r="H1479" s="21">
        <v>0</v>
      </c>
    </row>
    <row r="1480" spans="1:8">
      <c r="A1480" s="20">
        <v>45174</v>
      </c>
      <c r="B1480" s="21" t="s">
        <v>1320</v>
      </c>
      <c r="C1480" s="21" t="s">
        <v>1973</v>
      </c>
      <c r="D1480" s="21">
        <v>0</v>
      </c>
      <c r="E1480" s="21">
        <v>0</v>
      </c>
      <c r="F1480" s="21">
        <v>0</v>
      </c>
      <c r="G1480" s="21">
        <v>0</v>
      </c>
      <c r="H1480" s="21">
        <v>0</v>
      </c>
    </row>
    <row r="1481" spans="1:8">
      <c r="A1481" s="20">
        <v>45174</v>
      </c>
      <c r="B1481" s="21" t="s">
        <v>1322</v>
      </c>
      <c r="C1481" s="21" t="s">
        <v>1973</v>
      </c>
      <c r="D1481" s="21">
        <v>0</v>
      </c>
      <c r="E1481" s="21">
        <v>0</v>
      </c>
      <c r="F1481" s="21">
        <v>0</v>
      </c>
      <c r="G1481" s="21">
        <v>0</v>
      </c>
      <c r="H1481" s="21">
        <v>0</v>
      </c>
    </row>
    <row r="1482" spans="1:8">
      <c r="A1482" s="20">
        <v>45174</v>
      </c>
      <c r="B1482" s="21" t="s">
        <v>1323</v>
      </c>
      <c r="C1482" s="21" t="s">
        <v>1973</v>
      </c>
      <c r="D1482" s="21">
        <v>0</v>
      </c>
      <c r="E1482" s="21">
        <v>0</v>
      </c>
      <c r="F1482" s="21">
        <v>0</v>
      </c>
      <c r="G1482" s="21">
        <v>0</v>
      </c>
      <c r="H1482" s="21">
        <v>0</v>
      </c>
    </row>
    <row r="1483" spans="1:8">
      <c r="A1483" s="20">
        <v>45174</v>
      </c>
      <c r="B1483" s="21" t="s">
        <v>1324</v>
      </c>
      <c r="C1483" s="21" t="s">
        <v>1973</v>
      </c>
      <c r="D1483" s="21">
        <v>0</v>
      </c>
      <c r="E1483" s="21">
        <v>0</v>
      </c>
      <c r="F1483" s="21">
        <v>0</v>
      </c>
      <c r="G1483" s="21">
        <v>0</v>
      </c>
      <c r="H1483" s="21">
        <v>0</v>
      </c>
    </row>
    <row r="1484" spans="1:8">
      <c r="A1484" s="20">
        <v>45174</v>
      </c>
      <c r="B1484" s="21" t="s">
        <v>1458</v>
      </c>
      <c r="C1484" s="21" t="s">
        <v>1973</v>
      </c>
      <c r="D1484" s="21">
        <v>0</v>
      </c>
      <c r="E1484" s="21">
        <v>0</v>
      </c>
      <c r="F1484" s="21">
        <v>0</v>
      </c>
      <c r="G1484" s="21">
        <v>0</v>
      </c>
      <c r="H1484" s="21">
        <v>0</v>
      </c>
    </row>
    <row r="1485" spans="1:8">
      <c r="A1485" s="20">
        <v>45174</v>
      </c>
      <c r="B1485" s="21" t="s">
        <v>2591</v>
      </c>
      <c r="C1485" s="21" t="s">
        <v>1973</v>
      </c>
      <c r="D1485" s="21">
        <v>0</v>
      </c>
      <c r="E1485" s="21">
        <v>0</v>
      </c>
      <c r="F1485" s="21">
        <v>0</v>
      </c>
      <c r="G1485" s="21">
        <v>0</v>
      </c>
      <c r="H1485" s="21">
        <v>0</v>
      </c>
    </row>
    <row r="1486" spans="1:8">
      <c r="A1486" s="20">
        <v>45174</v>
      </c>
      <c r="B1486" s="21" t="s">
        <v>1327</v>
      </c>
      <c r="C1486" s="21" t="s">
        <v>1973</v>
      </c>
      <c r="D1486" s="21">
        <v>0</v>
      </c>
      <c r="E1486" s="21">
        <v>0</v>
      </c>
      <c r="F1486" s="21">
        <v>0</v>
      </c>
      <c r="G1486" s="21">
        <v>0</v>
      </c>
      <c r="H1486" s="21">
        <v>0</v>
      </c>
    </row>
    <row r="1487" spans="1:8">
      <c r="A1487" s="20">
        <v>45174</v>
      </c>
      <c r="B1487" s="21" t="s">
        <v>1328</v>
      </c>
      <c r="C1487" s="21" t="s">
        <v>1973</v>
      </c>
      <c r="D1487" s="21">
        <v>0</v>
      </c>
      <c r="E1487" s="21">
        <v>0</v>
      </c>
      <c r="F1487" s="21">
        <v>0</v>
      </c>
      <c r="G1487" s="21">
        <v>0</v>
      </c>
      <c r="H1487" s="21">
        <v>0</v>
      </c>
    </row>
    <row r="1488" spans="1:8">
      <c r="A1488" s="20">
        <v>45174</v>
      </c>
      <c r="B1488" s="21" t="s">
        <v>1329</v>
      </c>
      <c r="C1488" s="21" t="s">
        <v>1973</v>
      </c>
      <c r="D1488" s="21">
        <v>0</v>
      </c>
      <c r="E1488" s="21">
        <v>0</v>
      </c>
      <c r="F1488" s="21">
        <v>0</v>
      </c>
      <c r="G1488" s="21">
        <v>0</v>
      </c>
      <c r="H1488" s="21">
        <v>0</v>
      </c>
    </row>
    <row r="1489" spans="1:8">
      <c r="A1489" s="20">
        <v>45174</v>
      </c>
      <c r="B1489" s="21" t="s">
        <v>1330</v>
      </c>
      <c r="C1489" s="21" t="s">
        <v>1973</v>
      </c>
      <c r="D1489" s="21">
        <v>0</v>
      </c>
      <c r="E1489" s="21">
        <v>0</v>
      </c>
      <c r="F1489" s="21">
        <v>0</v>
      </c>
      <c r="G1489" s="21">
        <v>0</v>
      </c>
      <c r="H1489" s="21">
        <v>0</v>
      </c>
    </row>
    <row r="1490" spans="1:8">
      <c r="A1490" s="20">
        <v>45174</v>
      </c>
      <c r="B1490" s="21" t="s">
        <v>1331</v>
      </c>
      <c r="C1490" s="21" t="s">
        <v>1973</v>
      </c>
      <c r="D1490" s="21">
        <v>0</v>
      </c>
      <c r="E1490" s="21">
        <v>0</v>
      </c>
      <c r="F1490" s="21">
        <v>0</v>
      </c>
      <c r="G1490" s="21">
        <v>0</v>
      </c>
      <c r="H1490" s="21">
        <v>0</v>
      </c>
    </row>
    <row r="1491" spans="1:8">
      <c r="A1491" s="20">
        <v>45174</v>
      </c>
      <c r="B1491" s="21" t="s">
        <v>1332</v>
      </c>
      <c r="C1491" s="21" t="s">
        <v>1973</v>
      </c>
      <c r="D1491" s="21">
        <v>0</v>
      </c>
      <c r="E1491" s="21">
        <v>0</v>
      </c>
      <c r="F1491" s="21">
        <v>0</v>
      </c>
      <c r="G1491" s="21">
        <v>0</v>
      </c>
      <c r="H1491" s="21">
        <v>0</v>
      </c>
    </row>
    <row r="1492" spans="1:8">
      <c r="A1492" s="20">
        <v>45204</v>
      </c>
      <c r="B1492" s="21" t="s">
        <v>1334</v>
      </c>
      <c r="C1492" s="21" t="s">
        <v>1973</v>
      </c>
      <c r="D1492" s="21">
        <v>0</v>
      </c>
      <c r="E1492" s="21">
        <v>0</v>
      </c>
      <c r="F1492" s="21">
        <v>0</v>
      </c>
      <c r="G1492" s="21">
        <v>0</v>
      </c>
      <c r="H1492" s="21">
        <v>0</v>
      </c>
    </row>
    <row r="1493" spans="1:8">
      <c r="A1493" s="20">
        <v>45204</v>
      </c>
      <c r="B1493" s="21" t="s">
        <v>1335</v>
      </c>
      <c r="C1493" s="21" t="s">
        <v>1973</v>
      </c>
      <c r="D1493" s="21">
        <v>0</v>
      </c>
      <c r="E1493" s="21">
        <v>0</v>
      </c>
      <c r="F1493" s="21">
        <v>0</v>
      </c>
      <c r="G1493" s="21">
        <v>0</v>
      </c>
      <c r="H1493" s="21">
        <v>0</v>
      </c>
    </row>
    <row r="1494" spans="1:8">
      <c r="A1494" s="20">
        <v>45204</v>
      </c>
      <c r="B1494" s="21" t="s">
        <v>1338</v>
      </c>
      <c r="C1494" s="21" t="s">
        <v>1973</v>
      </c>
      <c r="D1494" s="21">
        <v>0</v>
      </c>
      <c r="E1494" s="21">
        <v>0</v>
      </c>
      <c r="F1494" s="21">
        <v>0</v>
      </c>
      <c r="G1494" s="21">
        <v>0</v>
      </c>
      <c r="H1494" s="21">
        <v>0</v>
      </c>
    </row>
    <row r="1495" spans="1:8">
      <c r="A1495" s="20">
        <v>45204</v>
      </c>
      <c r="B1495" s="21" t="s">
        <v>1338</v>
      </c>
      <c r="C1495" s="21" t="s">
        <v>1973</v>
      </c>
      <c r="D1495" s="21">
        <v>0</v>
      </c>
      <c r="E1495" s="21">
        <v>0</v>
      </c>
      <c r="F1495" s="21">
        <v>0</v>
      </c>
      <c r="G1495" s="21">
        <v>0</v>
      </c>
      <c r="H1495" s="21">
        <v>0</v>
      </c>
    </row>
    <row r="1496" spans="1:8">
      <c r="A1496" s="20">
        <v>45204</v>
      </c>
      <c r="B1496" s="21" t="s">
        <v>1339</v>
      </c>
      <c r="C1496" s="21" t="s">
        <v>1973</v>
      </c>
      <c r="D1496" s="21">
        <v>0</v>
      </c>
      <c r="E1496" s="21">
        <v>0</v>
      </c>
      <c r="F1496" s="21">
        <v>0</v>
      </c>
      <c r="G1496" s="21">
        <v>0</v>
      </c>
      <c r="H1496" s="21">
        <v>0</v>
      </c>
    </row>
    <row r="1497" spans="1:8">
      <c r="A1497" s="20">
        <v>45204</v>
      </c>
      <c r="B1497" s="21" t="s">
        <v>1340</v>
      </c>
      <c r="C1497" s="21" t="s">
        <v>1973</v>
      </c>
      <c r="D1497" s="21">
        <v>0</v>
      </c>
      <c r="E1497" s="21">
        <v>0</v>
      </c>
      <c r="F1497" s="21">
        <v>0</v>
      </c>
      <c r="G1497" s="21">
        <v>0</v>
      </c>
      <c r="H1497" s="21">
        <v>0</v>
      </c>
    </row>
    <row r="1498" spans="1:8">
      <c r="A1498" s="20">
        <v>45204</v>
      </c>
      <c r="B1498" s="21" t="s">
        <v>1341</v>
      </c>
      <c r="C1498" s="21" t="s">
        <v>1973</v>
      </c>
      <c r="D1498" s="21">
        <v>0</v>
      </c>
      <c r="E1498" s="21">
        <v>0</v>
      </c>
      <c r="F1498" s="21">
        <v>0</v>
      </c>
      <c r="G1498" s="21">
        <v>0</v>
      </c>
      <c r="H1498" s="21">
        <v>0</v>
      </c>
    </row>
    <row r="1499" spans="1:8">
      <c r="A1499" s="20">
        <v>45204</v>
      </c>
      <c r="B1499" s="21" t="s">
        <v>1342</v>
      </c>
      <c r="C1499" s="21" t="s">
        <v>1973</v>
      </c>
      <c r="D1499" s="21">
        <v>0</v>
      </c>
      <c r="E1499" s="21">
        <v>0</v>
      </c>
      <c r="F1499" s="21">
        <v>0</v>
      </c>
      <c r="G1499" s="21">
        <v>0</v>
      </c>
      <c r="H1499" s="21">
        <v>0</v>
      </c>
    </row>
    <row r="1500" spans="1:8">
      <c r="A1500" s="20">
        <v>45204</v>
      </c>
      <c r="B1500" s="21" t="s">
        <v>1453</v>
      </c>
      <c r="C1500" s="21" t="s">
        <v>1973</v>
      </c>
      <c r="D1500" s="21">
        <v>0</v>
      </c>
      <c r="E1500" s="21">
        <v>0</v>
      </c>
      <c r="F1500" s="21">
        <v>0</v>
      </c>
      <c r="G1500" s="21">
        <v>0</v>
      </c>
      <c r="H1500" s="21">
        <v>0</v>
      </c>
    </row>
    <row r="1501" spans="1:8">
      <c r="A1501" s="20">
        <v>45204</v>
      </c>
      <c r="B1501" s="21" t="s">
        <v>1452</v>
      </c>
      <c r="C1501" s="21" t="s">
        <v>1973</v>
      </c>
      <c r="D1501" s="21">
        <v>0</v>
      </c>
      <c r="E1501" s="21">
        <v>0</v>
      </c>
      <c r="F1501" s="21">
        <v>0</v>
      </c>
      <c r="G1501" s="21">
        <v>0</v>
      </c>
      <c r="H1501" s="21">
        <v>0</v>
      </c>
    </row>
    <row r="1502" spans="1:8">
      <c r="A1502" s="20">
        <v>45204</v>
      </c>
      <c r="B1502" s="21" t="s">
        <v>1449</v>
      </c>
      <c r="C1502" s="21" t="s">
        <v>1973</v>
      </c>
      <c r="D1502" s="21">
        <v>0</v>
      </c>
      <c r="E1502" s="21">
        <v>0</v>
      </c>
      <c r="F1502" s="21">
        <v>0</v>
      </c>
      <c r="G1502" s="21">
        <v>0</v>
      </c>
      <c r="H1502" s="21">
        <v>0</v>
      </c>
    </row>
    <row r="1503" spans="1:8">
      <c r="A1503" s="20">
        <v>45204</v>
      </c>
      <c r="B1503" s="21" t="s">
        <v>1448</v>
      </c>
      <c r="C1503" s="21" t="s">
        <v>1973</v>
      </c>
      <c r="D1503" s="21">
        <v>0</v>
      </c>
      <c r="E1503" s="21">
        <v>0</v>
      </c>
      <c r="F1503" s="21">
        <v>0</v>
      </c>
      <c r="G1503" s="21">
        <v>0</v>
      </c>
      <c r="H1503" s="21">
        <v>0</v>
      </c>
    </row>
    <row r="1504" spans="1:8">
      <c r="A1504" s="20">
        <v>45204</v>
      </c>
      <c r="B1504" s="21" t="s">
        <v>1447</v>
      </c>
      <c r="C1504" s="21" t="s">
        <v>1973</v>
      </c>
      <c r="D1504" s="21">
        <v>0</v>
      </c>
      <c r="E1504" s="21">
        <v>0</v>
      </c>
      <c r="F1504" s="21">
        <v>0</v>
      </c>
      <c r="G1504" s="21">
        <v>0</v>
      </c>
      <c r="H1504" s="21">
        <v>0</v>
      </c>
    </row>
    <row r="1505" spans="1:8">
      <c r="A1505" s="20">
        <v>45204</v>
      </c>
      <c r="B1505" s="21" t="s">
        <v>1446</v>
      </c>
      <c r="C1505" s="21" t="s">
        <v>1973</v>
      </c>
      <c r="D1505" s="21">
        <v>0</v>
      </c>
      <c r="E1505" s="21">
        <v>0</v>
      </c>
      <c r="F1505" s="21">
        <v>0</v>
      </c>
      <c r="G1505" s="21">
        <v>0</v>
      </c>
      <c r="H1505" s="21">
        <v>0</v>
      </c>
    </row>
    <row r="1506" spans="1:8">
      <c r="A1506" s="20">
        <v>45204</v>
      </c>
      <c r="B1506" s="21" t="s">
        <v>1444</v>
      </c>
      <c r="C1506" s="21" t="s">
        <v>1973</v>
      </c>
      <c r="D1506" s="21">
        <v>0</v>
      </c>
      <c r="E1506" s="21">
        <v>0</v>
      </c>
      <c r="F1506" s="21">
        <v>0</v>
      </c>
      <c r="G1506" s="21">
        <v>0</v>
      </c>
      <c r="H1506" s="21">
        <v>0</v>
      </c>
    </row>
    <row r="1507" spans="1:8">
      <c r="A1507" s="20">
        <v>45235</v>
      </c>
      <c r="B1507" s="21" t="s">
        <v>1346</v>
      </c>
      <c r="C1507" s="21" t="s">
        <v>1973</v>
      </c>
      <c r="D1507" s="21">
        <v>0</v>
      </c>
      <c r="E1507" s="21">
        <v>0</v>
      </c>
      <c r="F1507" s="21">
        <v>0</v>
      </c>
      <c r="G1507" s="21">
        <v>0</v>
      </c>
      <c r="H1507" s="21">
        <v>0</v>
      </c>
    </row>
    <row r="1508" spans="1:8">
      <c r="A1508" s="20">
        <v>45235</v>
      </c>
      <c r="B1508" s="21" t="s">
        <v>1347</v>
      </c>
      <c r="C1508" s="21" t="s">
        <v>1973</v>
      </c>
      <c r="D1508" s="21">
        <v>0</v>
      </c>
      <c r="E1508" s="21">
        <v>0</v>
      </c>
      <c r="F1508" s="21">
        <v>0</v>
      </c>
      <c r="G1508" s="21">
        <v>0</v>
      </c>
      <c r="H1508" s="21">
        <v>0</v>
      </c>
    </row>
    <row r="1509" spans="1:8">
      <c r="A1509" s="20">
        <v>45235</v>
      </c>
      <c r="B1509" s="21" t="s">
        <v>1348</v>
      </c>
      <c r="C1509" s="21" t="s">
        <v>1973</v>
      </c>
      <c r="D1509" s="21">
        <v>0</v>
      </c>
      <c r="E1509" s="21">
        <v>0</v>
      </c>
      <c r="F1509" s="21">
        <v>0</v>
      </c>
      <c r="G1509" s="21">
        <v>0</v>
      </c>
      <c r="H1509" s="21">
        <v>0</v>
      </c>
    </row>
    <row r="1510" spans="1:8">
      <c r="A1510" s="20">
        <v>45265</v>
      </c>
      <c r="B1510" s="21" t="s">
        <v>1349</v>
      </c>
      <c r="C1510" s="21" t="s">
        <v>1973</v>
      </c>
      <c r="D1510" s="21">
        <v>0</v>
      </c>
      <c r="E1510" s="21">
        <v>0</v>
      </c>
      <c r="F1510" s="21">
        <v>0</v>
      </c>
      <c r="G1510" s="21">
        <v>0</v>
      </c>
      <c r="H1510" s="21">
        <v>0</v>
      </c>
    </row>
    <row r="1511" spans="1:8">
      <c r="A1511" s="20">
        <v>45265</v>
      </c>
      <c r="B1511" s="21" t="s">
        <v>1350</v>
      </c>
      <c r="C1511" s="21" t="s">
        <v>1973</v>
      </c>
      <c r="D1511" s="21">
        <v>0</v>
      </c>
      <c r="E1511" s="21">
        <v>0</v>
      </c>
      <c r="F1511" s="21">
        <v>0</v>
      </c>
      <c r="G1511" s="21">
        <v>0</v>
      </c>
      <c r="H1511" s="21">
        <v>0</v>
      </c>
    </row>
    <row r="1512" spans="1:8">
      <c r="A1512" s="20">
        <v>45265</v>
      </c>
      <c r="B1512" s="21" t="s">
        <v>1351</v>
      </c>
      <c r="C1512" s="21" t="s">
        <v>1973</v>
      </c>
      <c r="D1512" s="21">
        <v>0</v>
      </c>
      <c r="E1512" s="21">
        <v>0</v>
      </c>
      <c r="F1512" s="21">
        <v>0</v>
      </c>
      <c r="G1512" s="21">
        <v>0</v>
      </c>
      <c r="H1512" s="21">
        <v>0</v>
      </c>
    </row>
    <row r="1513" spans="1:8">
      <c r="A1513" s="21" t="s">
        <v>1674</v>
      </c>
      <c r="B1513" s="21" t="s">
        <v>1352</v>
      </c>
      <c r="C1513" s="21" t="s">
        <v>1973</v>
      </c>
      <c r="D1513" s="21">
        <v>0</v>
      </c>
      <c r="E1513" s="21">
        <v>0</v>
      </c>
      <c r="F1513" s="21">
        <v>0</v>
      </c>
      <c r="G1513" s="21">
        <v>0</v>
      </c>
      <c r="H1513" s="21">
        <v>0</v>
      </c>
    </row>
    <row r="1514" spans="1:8">
      <c r="A1514" s="20">
        <v>45265</v>
      </c>
      <c r="B1514" s="21" t="s">
        <v>2592</v>
      </c>
      <c r="C1514" s="21" t="s">
        <v>1973</v>
      </c>
      <c r="D1514" s="21">
        <v>0</v>
      </c>
      <c r="E1514" s="21">
        <v>0</v>
      </c>
      <c r="F1514" s="21">
        <v>0</v>
      </c>
      <c r="G1514" s="21">
        <v>0</v>
      </c>
      <c r="H1514" s="21">
        <v>0</v>
      </c>
    </row>
    <row r="1515" spans="1:8">
      <c r="A1515" s="21" t="s">
        <v>1674</v>
      </c>
      <c r="B1515" s="21" t="s">
        <v>1355</v>
      </c>
      <c r="C1515" s="21" t="s">
        <v>1973</v>
      </c>
      <c r="D1515" s="21">
        <v>0</v>
      </c>
      <c r="E1515" s="21">
        <v>0</v>
      </c>
      <c r="F1515" s="21">
        <v>0</v>
      </c>
      <c r="G1515" s="21">
        <v>0</v>
      </c>
      <c r="H1515" s="21">
        <v>0</v>
      </c>
    </row>
    <row r="1516" spans="1:8">
      <c r="A1516" s="21" t="s">
        <v>1674</v>
      </c>
      <c r="B1516" s="21" t="s">
        <v>1356</v>
      </c>
      <c r="C1516" s="21" t="s">
        <v>1973</v>
      </c>
      <c r="D1516" s="21">
        <v>0</v>
      </c>
      <c r="E1516" s="21">
        <v>0</v>
      </c>
      <c r="F1516" s="21">
        <v>0</v>
      </c>
      <c r="G1516" s="21">
        <v>0</v>
      </c>
      <c r="H1516" s="21">
        <v>0</v>
      </c>
    </row>
    <row r="1517" spans="1:8">
      <c r="A1517" s="21" t="s">
        <v>1674</v>
      </c>
      <c r="B1517" s="21" t="s">
        <v>1357</v>
      </c>
      <c r="C1517" s="21" t="s">
        <v>1973</v>
      </c>
      <c r="D1517" s="21">
        <v>0</v>
      </c>
      <c r="E1517" s="21">
        <v>0</v>
      </c>
      <c r="F1517" s="21">
        <v>0</v>
      </c>
      <c r="G1517" s="21">
        <v>0</v>
      </c>
      <c r="H1517" s="21">
        <v>0</v>
      </c>
    </row>
    <row r="1518" spans="1:8">
      <c r="A1518" s="21" t="s">
        <v>1674</v>
      </c>
      <c r="B1518" s="21" t="s">
        <v>1358</v>
      </c>
      <c r="C1518" s="21" t="s">
        <v>1973</v>
      </c>
      <c r="D1518" s="21">
        <v>0</v>
      </c>
      <c r="E1518" s="21">
        <v>0</v>
      </c>
      <c r="F1518" s="21">
        <v>0</v>
      </c>
      <c r="G1518" s="21">
        <v>0</v>
      </c>
      <c r="H1518" s="21">
        <v>0</v>
      </c>
    </row>
    <row r="1519" spans="1:8">
      <c r="A1519" s="21" t="s">
        <v>1674</v>
      </c>
      <c r="B1519" s="21" t="s">
        <v>1359</v>
      </c>
      <c r="C1519" s="21" t="s">
        <v>1973</v>
      </c>
      <c r="D1519" s="21">
        <v>0</v>
      </c>
      <c r="E1519" s="21">
        <v>0</v>
      </c>
      <c r="F1519" s="21">
        <v>0</v>
      </c>
      <c r="G1519" s="21">
        <v>0</v>
      </c>
      <c r="H1519" s="21">
        <v>0</v>
      </c>
    </row>
    <row r="1520" spans="1:8">
      <c r="A1520" s="21" t="s">
        <v>1674</v>
      </c>
      <c r="B1520" s="21" t="s">
        <v>1360</v>
      </c>
      <c r="C1520" s="21" t="s">
        <v>1973</v>
      </c>
      <c r="D1520" s="21">
        <v>0</v>
      </c>
      <c r="E1520" s="21">
        <v>0</v>
      </c>
      <c r="F1520" s="21">
        <v>0</v>
      </c>
      <c r="G1520" s="21">
        <v>0</v>
      </c>
      <c r="H1520" s="21">
        <v>0</v>
      </c>
    </row>
    <row r="1521" spans="1:8">
      <c r="A1521" s="21" t="s">
        <v>1674</v>
      </c>
      <c r="B1521" s="21" t="s">
        <v>2593</v>
      </c>
      <c r="C1521" s="21" t="s">
        <v>1973</v>
      </c>
      <c r="D1521" s="21">
        <v>0</v>
      </c>
      <c r="E1521" s="21">
        <v>0</v>
      </c>
      <c r="F1521" s="21">
        <v>0</v>
      </c>
      <c r="G1521" s="21">
        <v>0</v>
      </c>
      <c r="H1521" s="21">
        <v>0</v>
      </c>
    </row>
    <row r="1522" spans="1:8">
      <c r="A1522" s="21" t="s">
        <v>1674</v>
      </c>
      <c r="B1522" s="21" t="s">
        <v>1364</v>
      </c>
      <c r="C1522" s="21" t="s">
        <v>1973</v>
      </c>
      <c r="D1522" s="21">
        <v>0</v>
      </c>
      <c r="E1522" s="21">
        <v>0</v>
      </c>
      <c r="F1522" s="21">
        <v>0</v>
      </c>
      <c r="G1522" s="21">
        <v>0</v>
      </c>
      <c r="H1522" s="21">
        <v>0</v>
      </c>
    </row>
    <row r="1523" spans="1:8">
      <c r="A1523" s="21" t="s">
        <v>1674</v>
      </c>
      <c r="B1523" s="21" t="s">
        <v>1365</v>
      </c>
      <c r="C1523" s="21" t="s">
        <v>1973</v>
      </c>
      <c r="D1523" s="21">
        <v>0</v>
      </c>
      <c r="E1523" s="21">
        <v>0</v>
      </c>
      <c r="F1523" s="21">
        <v>0</v>
      </c>
      <c r="G1523" s="21">
        <v>0</v>
      </c>
      <c r="H1523" s="21">
        <v>0</v>
      </c>
    </row>
    <row r="1524" spans="1:8">
      <c r="A1524" s="21" t="s">
        <v>1674</v>
      </c>
      <c r="B1524" s="21" t="s">
        <v>1367</v>
      </c>
      <c r="C1524" s="21" t="s">
        <v>1973</v>
      </c>
      <c r="D1524" s="21">
        <v>0</v>
      </c>
      <c r="E1524" s="21">
        <v>0</v>
      </c>
      <c r="F1524" s="21">
        <v>38.1</v>
      </c>
      <c r="G1524" s="21">
        <v>0</v>
      </c>
      <c r="H1524" s="21">
        <v>0</v>
      </c>
    </row>
    <row r="1525" spans="1:8">
      <c r="A1525" s="21" t="s">
        <v>1674</v>
      </c>
      <c r="B1525" s="21" t="s">
        <v>1368</v>
      </c>
      <c r="C1525" s="21" t="s">
        <v>1973</v>
      </c>
      <c r="D1525" s="21">
        <v>0</v>
      </c>
      <c r="E1525" s="21">
        <v>0</v>
      </c>
      <c r="F1525" s="21">
        <v>0</v>
      </c>
      <c r="G1525" s="21">
        <v>0</v>
      </c>
      <c r="H1525" s="21">
        <v>0</v>
      </c>
    </row>
    <row r="1526" spans="1:8">
      <c r="A1526" s="21" t="s">
        <v>1674</v>
      </c>
      <c r="B1526" s="21" t="s">
        <v>1441</v>
      </c>
      <c r="C1526" s="21" t="s">
        <v>1973</v>
      </c>
      <c r="D1526" s="21">
        <v>0</v>
      </c>
      <c r="E1526" s="21">
        <v>0</v>
      </c>
      <c r="F1526" s="21">
        <v>0</v>
      </c>
      <c r="G1526" s="21">
        <v>0</v>
      </c>
      <c r="H1526" s="21">
        <v>0</v>
      </c>
    </row>
    <row r="1527" spans="1:8">
      <c r="A1527" s="21" t="s">
        <v>1674</v>
      </c>
      <c r="B1527" s="21" t="s">
        <v>1370</v>
      </c>
      <c r="C1527" s="21" t="s">
        <v>1973</v>
      </c>
      <c r="D1527" s="21">
        <v>0</v>
      </c>
      <c r="E1527" s="21">
        <v>0</v>
      </c>
      <c r="F1527" s="21">
        <v>0</v>
      </c>
      <c r="G1527" s="21">
        <v>0</v>
      </c>
      <c r="H1527" s="21">
        <v>0</v>
      </c>
    </row>
    <row r="1528" spans="1:8">
      <c r="A1528" s="21" t="s">
        <v>1674</v>
      </c>
      <c r="B1528" s="21" t="s">
        <v>1372</v>
      </c>
      <c r="C1528" s="21" t="s">
        <v>1973</v>
      </c>
      <c r="D1528" s="21">
        <v>0</v>
      </c>
      <c r="E1528" s="21">
        <v>0</v>
      </c>
      <c r="F1528" s="21">
        <v>0</v>
      </c>
      <c r="G1528" s="21">
        <v>0</v>
      </c>
      <c r="H1528" s="21">
        <v>0</v>
      </c>
    </row>
    <row r="1529" spans="1:8">
      <c r="A1529" s="21" t="s">
        <v>1674</v>
      </c>
      <c r="B1529" s="21" t="s">
        <v>1374</v>
      </c>
      <c r="C1529" s="21" t="s">
        <v>1973</v>
      </c>
      <c r="D1529" s="21">
        <v>0</v>
      </c>
      <c r="E1529" s="21">
        <v>0</v>
      </c>
      <c r="F1529" s="21">
        <v>0</v>
      </c>
      <c r="G1529" s="21">
        <v>0</v>
      </c>
      <c r="H1529" s="21">
        <v>0</v>
      </c>
    </row>
    <row r="1530" spans="1:8">
      <c r="A1530" s="21" t="s">
        <v>1674</v>
      </c>
      <c r="B1530" s="21" t="s">
        <v>1375</v>
      </c>
      <c r="C1530" s="21" t="s">
        <v>1973</v>
      </c>
      <c r="D1530" s="21">
        <v>0</v>
      </c>
      <c r="E1530" s="21">
        <v>0</v>
      </c>
      <c r="F1530" s="21">
        <v>0</v>
      </c>
      <c r="G1530" s="21">
        <v>0</v>
      </c>
      <c r="H1530" s="21">
        <v>0</v>
      </c>
    </row>
    <row r="1531" spans="1:8">
      <c r="A1531" s="21" t="s">
        <v>1674</v>
      </c>
      <c r="B1531" s="21" t="s">
        <v>1375</v>
      </c>
      <c r="C1531" s="21" t="s">
        <v>1973</v>
      </c>
      <c r="D1531" s="21">
        <v>0</v>
      </c>
      <c r="E1531" s="21">
        <v>0</v>
      </c>
      <c r="F1531" s="21">
        <v>0</v>
      </c>
      <c r="G1531" s="21">
        <v>0</v>
      </c>
      <c r="H1531" s="21">
        <v>0</v>
      </c>
    </row>
    <row r="1532" spans="1:8">
      <c r="A1532" s="21" t="s">
        <v>1674</v>
      </c>
      <c r="B1532" s="21" t="s">
        <v>1376</v>
      </c>
      <c r="C1532" s="21" t="s">
        <v>1973</v>
      </c>
      <c r="D1532" s="21">
        <v>0</v>
      </c>
      <c r="E1532" s="21">
        <v>0</v>
      </c>
      <c r="F1532" s="21">
        <v>0</v>
      </c>
      <c r="G1532" s="21">
        <v>0</v>
      </c>
      <c r="H1532" s="21">
        <v>0</v>
      </c>
    </row>
    <row r="1533" spans="1:8">
      <c r="A1533" s="21" t="s">
        <v>1674</v>
      </c>
      <c r="B1533" s="21" t="s">
        <v>1377</v>
      </c>
      <c r="C1533" s="21" t="s">
        <v>1973</v>
      </c>
      <c r="D1533" s="21">
        <v>0</v>
      </c>
      <c r="E1533" s="21">
        <v>0</v>
      </c>
      <c r="F1533" s="21">
        <v>0</v>
      </c>
      <c r="G1533" s="21">
        <v>0</v>
      </c>
      <c r="H1533" s="21">
        <v>0</v>
      </c>
    </row>
    <row r="1534" spans="1:8">
      <c r="A1534" s="21" t="s">
        <v>1881</v>
      </c>
      <c r="B1534" s="21" t="s">
        <v>2594</v>
      </c>
      <c r="C1534" s="21" t="s">
        <v>1973</v>
      </c>
      <c r="D1534" s="21">
        <v>0</v>
      </c>
      <c r="E1534" s="21">
        <v>0</v>
      </c>
      <c r="F1534" s="21">
        <v>0</v>
      </c>
      <c r="G1534" s="21">
        <v>0</v>
      </c>
      <c r="H1534" s="21">
        <v>0</v>
      </c>
    </row>
    <row r="1535" spans="1:8">
      <c r="A1535" s="21" t="s">
        <v>1881</v>
      </c>
      <c r="B1535" s="21" t="s">
        <v>1379</v>
      </c>
      <c r="C1535" s="21" t="s">
        <v>1973</v>
      </c>
      <c r="D1535" s="21">
        <v>0</v>
      </c>
      <c r="E1535" s="21">
        <v>0</v>
      </c>
      <c r="F1535" s="21">
        <v>0</v>
      </c>
      <c r="G1535" s="21">
        <v>0</v>
      </c>
      <c r="H1535" s="21">
        <v>0</v>
      </c>
    </row>
    <row r="1536" spans="1:8">
      <c r="A1536" s="21" t="s">
        <v>1881</v>
      </c>
      <c r="B1536" s="21" t="s">
        <v>1380</v>
      </c>
      <c r="C1536" s="21" t="s">
        <v>1973</v>
      </c>
      <c r="D1536" s="21">
        <v>0</v>
      </c>
      <c r="E1536" s="21">
        <v>0</v>
      </c>
      <c r="F1536" s="21">
        <v>0</v>
      </c>
      <c r="G1536" s="21">
        <v>0</v>
      </c>
      <c r="H1536" s="21">
        <v>0</v>
      </c>
    </row>
    <row r="1537" spans="1:8">
      <c r="A1537" s="21" t="s">
        <v>1884</v>
      </c>
      <c r="B1537" s="21" t="s">
        <v>1381</v>
      </c>
      <c r="C1537" s="21" t="s">
        <v>1973</v>
      </c>
      <c r="D1537" s="21">
        <v>0</v>
      </c>
      <c r="E1537" s="21">
        <v>0</v>
      </c>
      <c r="F1537" s="21">
        <v>0</v>
      </c>
      <c r="G1537" s="21">
        <v>0</v>
      </c>
      <c r="H1537" s="21">
        <v>0</v>
      </c>
    </row>
    <row r="1538" spans="1:8">
      <c r="A1538" s="21" t="s">
        <v>1884</v>
      </c>
      <c r="B1538" s="21" t="s">
        <v>1382</v>
      </c>
      <c r="C1538" s="21" t="s">
        <v>1973</v>
      </c>
      <c r="D1538" s="21">
        <v>0</v>
      </c>
      <c r="E1538" s="21">
        <v>0</v>
      </c>
      <c r="F1538" s="21">
        <v>0</v>
      </c>
      <c r="G1538" s="21">
        <v>0</v>
      </c>
      <c r="H1538" s="21">
        <v>0</v>
      </c>
    </row>
    <row r="1539" spans="1:8">
      <c r="A1539" s="21" t="s">
        <v>1884</v>
      </c>
      <c r="B1539" s="21" t="s">
        <v>1384</v>
      </c>
      <c r="C1539" s="21" t="s">
        <v>1973</v>
      </c>
      <c r="D1539" s="21">
        <v>0</v>
      </c>
      <c r="E1539" s="21">
        <v>0</v>
      </c>
      <c r="F1539" s="21">
        <v>0</v>
      </c>
      <c r="G1539" s="21">
        <v>0</v>
      </c>
      <c r="H1539" s="21">
        <v>0</v>
      </c>
    </row>
    <row r="1540" spans="1:8">
      <c r="A1540" s="21" t="s">
        <v>1881</v>
      </c>
      <c r="B1540" s="21" t="s">
        <v>1386</v>
      </c>
      <c r="C1540" s="21" t="s">
        <v>1973</v>
      </c>
      <c r="D1540" s="21">
        <v>0</v>
      </c>
      <c r="E1540" s="21">
        <v>0</v>
      </c>
      <c r="F1540" s="21">
        <v>0</v>
      </c>
      <c r="G1540" s="21">
        <v>0</v>
      </c>
      <c r="H1540" s="21">
        <v>0</v>
      </c>
    </row>
    <row r="1541" spans="1:8">
      <c r="A1541" s="21" t="s">
        <v>1881</v>
      </c>
      <c r="B1541" s="21" t="s">
        <v>1387</v>
      </c>
      <c r="C1541" s="21" t="s">
        <v>1973</v>
      </c>
      <c r="D1541" s="21">
        <v>0</v>
      </c>
      <c r="E1541" s="21">
        <v>0</v>
      </c>
      <c r="F1541" s="21">
        <v>0</v>
      </c>
      <c r="G1541" s="21">
        <v>0</v>
      </c>
      <c r="H1541" s="21">
        <v>0</v>
      </c>
    </row>
    <row r="1542" spans="1:8">
      <c r="A1542" s="21" t="s">
        <v>1881</v>
      </c>
      <c r="B1542" s="21" t="s">
        <v>1390</v>
      </c>
      <c r="C1542" s="21" t="s">
        <v>1973</v>
      </c>
      <c r="D1542" s="21">
        <v>0</v>
      </c>
      <c r="E1542" s="21">
        <v>0</v>
      </c>
      <c r="F1542" s="21">
        <v>0</v>
      </c>
      <c r="G1542" s="21">
        <v>0</v>
      </c>
      <c r="H1542" s="21">
        <v>0</v>
      </c>
    </row>
    <row r="1543" spans="1:8">
      <c r="A1543" s="21" t="s">
        <v>1881</v>
      </c>
      <c r="B1543" s="21" t="s">
        <v>1391</v>
      </c>
      <c r="C1543" s="21" t="s">
        <v>1973</v>
      </c>
      <c r="D1543" s="21">
        <v>0</v>
      </c>
      <c r="E1543" s="21">
        <v>0</v>
      </c>
      <c r="F1543" s="21">
        <v>0</v>
      </c>
      <c r="G1543" s="21">
        <v>0</v>
      </c>
      <c r="H1543" s="21">
        <v>0</v>
      </c>
    </row>
    <row r="1544" spans="1:8">
      <c r="A1544" s="21" t="s">
        <v>1881</v>
      </c>
      <c r="B1544" s="21" t="s">
        <v>1392</v>
      </c>
      <c r="C1544" s="21" t="s">
        <v>1973</v>
      </c>
      <c r="D1544" s="21">
        <v>0</v>
      </c>
      <c r="E1544" s="21">
        <v>0</v>
      </c>
      <c r="F1544" s="21">
        <v>0</v>
      </c>
      <c r="G1544" s="21">
        <v>0</v>
      </c>
      <c r="H1544" s="21">
        <v>0</v>
      </c>
    </row>
    <row r="1545" spans="1:8">
      <c r="A1545" s="21" t="s">
        <v>1881</v>
      </c>
      <c r="B1545" s="21" t="s">
        <v>1393</v>
      </c>
      <c r="C1545" s="21" t="s">
        <v>1973</v>
      </c>
      <c r="D1545" s="21">
        <v>0</v>
      </c>
      <c r="E1545" s="21">
        <v>0</v>
      </c>
      <c r="F1545" s="21">
        <v>0</v>
      </c>
      <c r="G1545" s="21">
        <v>0</v>
      </c>
      <c r="H1545" s="21">
        <v>0</v>
      </c>
    </row>
    <row r="1546" spans="1:8">
      <c r="A1546" s="21" t="s">
        <v>1881</v>
      </c>
      <c r="B1546" s="21" t="s">
        <v>1395</v>
      </c>
      <c r="C1546" s="21" t="s">
        <v>1973</v>
      </c>
      <c r="D1546" s="21">
        <v>0</v>
      </c>
      <c r="E1546" s="21">
        <v>0</v>
      </c>
      <c r="F1546" s="21">
        <v>0</v>
      </c>
      <c r="G1546" s="21">
        <v>0</v>
      </c>
      <c r="H1546" s="21">
        <v>0</v>
      </c>
    </row>
    <row r="1547" spans="1:8">
      <c r="A1547" s="21" t="s">
        <v>1881</v>
      </c>
      <c r="B1547" s="21" t="s">
        <v>1397</v>
      </c>
      <c r="C1547" s="21" t="s">
        <v>1973</v>
      </c>
      <c r="D1547" s="21">
        <v>0</v>
      </c>
      <c r="E1547" s="21">
        <v>0</v>
      </c>
      <c r="F1547" s="21">
        <v>0</v>
      </c>
      <c r="G1547" s="21">
        <v>0</v>
      </c>
      <c r="H1547" s="21">
        <v>0</v>
      </c>
    </row>
    <row r="1548" spans="1:8">
      <c r="A1548" s="21" t="s">
        <v>1884</v>
      </c>
      <c r="B1548" s="21" t="s">
        <v>1438</v>
      </c>
      <c r="C1548" s="21" t="s">
        <v>1973</v>
      </c>
      <c r="D1548" s="21">
        <v>0</v>
      </c>
      <c r="E1548" s="21">
        <v>0</v>
      </c>
      <c r="F1548" s="21">
        <v>0</v>
      </c>
      <c r="G1548" s="21">
        <v>0</v>
      </c>
      <c r="H1548" s="21">
        <v>0</v>
      </c>
    </row>
    <row r="1549" spans="1:8">
      <c r="A1549" s="21" t="s">
        <v>1884</v>
      </c>
      <c r="B1549" s="21" t="s">
        <v>1437</v>
      </c>
      <c r="C1549" s="21" t="s">
        <v>1973</v>
      </c>
      <c r="D1549" s="21">
        <v>0</v>
      </c>
      <c r="E1549" s="21">
        <v>0</v>
      </c>
      <c r="F1549" s="21">
        <v>0</v>
      </c>
      <c r="G1549" s="21">
        <v>0</v>
      </c>
      <c r="H1549" s="21">
        <v>0</v>
      </c>
    </row>
    <row r="1550" spans="1:8">
      <c r="A1550" s="21" t="s">
        <v>1884</v>
      </c>
      <c r="B1550" s="21" t="s">
        <v>1436</v>
      </c>
      <c r="C1550" s="21" t="s">
        <v>1973</v>
      </c>
      <c r="D1550" s="21">
        <v>0</v>
      </c>
      <c r="E1550" s="21">
        <v>0</v>
      </c>
      <c r="F1550" s="21">
        <v>0</v>
      </c>
      <c r="G1550" s="21">
        <v>0</v>
      </c>
      <c r="H1550" s="21">
        <v>0</v>
      </c>
    </row>
    <row r="1551" spans="1:8">
      <c r="A1551" s="21" t="s">
        <v>1884</v>
      </c>
      <c r="B1551" s="21" t="s">
        <v>2595</v>
      </c>
      <c r="C1551" s="21" t="s">
        <v>1973</v>
      </c>
      <c r="D1551" s="21">
        <v>0</v>
      </c>
      <c r="E1551" s="21">
        <v>0</v>
      </c>
      <c r="F1551" s="21">
        <v>0</v>
      </c>
      <c r="G1551" s="21">
        <v>0</v>
      </c>
      <c r="H1551" s="21">
        <v>0</v>
      </c>
    </row>
    <row r="1552" spans="1:8">
      <c r="A1552" s="21" t="s">
        <v>1884</v>
      </c>
      <c r="B1552" s="21" t="s">
        <v>2596</v>
      </c>
      <c r="C1552" s="21" t="s">
        <v>1973</v>
      </c>
      <c r="D1552" s="21">
        <v>0</v>
      </c>
      <c r="E1552" s="21">
        <v>0</v>
      </c>
      <c r="F1552" s="21">
        <v>0</v>
      </c>
      <c r="G1552" s="21">
        <v>0</v>
      </c>
      <c r="H1552" s="21">
        <v>0</v>
      </c>
    </row>
    <row r="1553" spans="1:8">
      <c r="A1553" s="21" t="s">
        <v>1884</v>
      </c>
      <c r="B1553" s="21" t="s">
        <v>1435</v>
      </c>
      <c r="C1553" s="21" t="s">
        <v>1973</v>
      </c>
      <c r="D1553" s="21">
        <v>0</v>
      </c>
      <c r="E1553" s="21">
        <v>0</v>
      </c>
      <c r="F1553" s="21">
        <v>0</v>
      </c>
      <c r="G1553" s="21">
        <v>0</v>
      </c>
      <c r="H1553" s="21">
        <v>0</v>
      </c>
    </row>
    <row r="1554" spans="1:8">
      <c r="A1554" s="21" t="s">
        <v>1884</v>
      </c>
      <c r="B1554" s="21" t="s">
        <v>2597</v>
      </c>
      <c r="C1554" s="21" t="s">
        <v>1973</v>
      </c>
      <c r="D1554" s="21">
        <v>0</v>
      </c>
      <c r="E1554" s="21">
        <v>0</v>
      </c>
      <c r="F1554" s="21">
        <v>0</v>
      </c>
      <c r="G1554" s="21">
        <v>0</v>
      </c>
      <c r="H1554" s="21">
        <v>0</v>
      </c>
    </row>
    <row r="1555" spans="1:8">
      <c r="A1555" s="21" t="s">
        <v>1884</v>
      </c>
      <c r="B1555" s="21" t="s">
        <v>2598</v>
      </c>
      <c r="C1555" s="21" t="s">
        <v>1973</v>
      </c>
      <c r="D1555" s="21">
        <v>0</v>
      </c>
      <c r="E1555" s="21">
        <v>0</v>
      </c>
      <c r="F1555" s="21">
        <v>0</v>
      </c>
      <c r="G1555" s="21">
        <v>0</v>
      </c>
      <c r="H1555" s="21">
        <v>0</v>
      </c>
    </row>
    <row r="1556" spans="1:8">
      <c r="A1556" s="21" t="s">
        <v>1884</v>
      </c>
      <c r="B1556" s="21" t="s">
        <v>1433</v>
      </c>
      <c r="C1556" s="21" t="s">
        <v>1973</v>
      </c>
      <c r="D1556" s="21">
        <v>0</v>
      </c>
      <c r="E1556" s="21">
        <v>0</v>
      </c>
      <c r="F1556" s="21">
        <v>0</v>
      </c>
      <c r="G1556" s="21">
        <v>0</v>
      </c>
      <c r="H1556" s="21">
        <v>0</v>
      </c>
    </row>
    <row r="1557" spans="1:8">
      <c r="A1557" s="21" t="s">
        <v>1884</v>
      </c>
      <c r="B1557" s="21" t="s">
        <v>2599</v>
      </c>
      <c r="C1557" s="21" t="s">
        <v>1973</v>
      </c>
      <c r="D1557" s="21">
        <v>0</v>
      </c>
      <c r="E1557" s="21">
        <v>0</v>
      </c>
      <c r="F1557" s="21">
        <v>0</v>
      </c>
      <c r="G1557" s="21">
        <v>0</v>
      </c>
      <c r="H1557" s="21">
        <v>0</v>
      </c>
    </row>
    <row r="1558" spans="1:8">
      <c r="A1558" s="21" t="s">
        <v>1887</v>
      </c>
      <c r="B1558" s="21" t="s">
        <v>2600</v>
      </c>
      <c r="C1558" s="21" t="s">
        <v>1973</v>
      </c>
      <c r="D1558" s="21">
        <v>0</v>
      </c>
      <c r="E1558" s="21">
        <v>0</v>
      </c>
      <c r="F1558" s="21">
        <v>0</v>
      </c>
      <c r="G1558" s="21">
        <v>0</v>
      </c>
      <c r="H1558" s="21">
        <v>0</v>
      </c>
    </row>
    <row r="1559" spans="1:8">
      <c r="A1559" s="21" t="s">
        <v>1887</v>
      </c>
      <c r="B1559" s="21" t="s">
        <v>2601</v>
      </c>
      <c r="C1559" s="21" t="s">
        <v>1973</v>
      </c>
      <c r="D1559" s="21">
        <v>0</v>
      </c>
      <c r="E1559" s="21">
        <v>0</v>
      </c>
      <c r="F1559" s="21">
        <v>0</v>
      </c>
      <c r="G1559" s="21">
        <v>0</v>
      </c>
      <c r="H1559" s="21">
        <v>0</v>
      </c>
    </row>
    <row r="1560" spans="1:8">
      <c r="A1560" s="21" t="s">
        <v>1887</v>
      </c>
      <c r="B1560" s="21" t="s">
        <v>2602</v>
      </c>
      <c r="C1560" s="21" t="s">
        <v>1973</v>
      </c>
      <c r="D1560" s="21">
        <v>0</v>
      </c>
      <c r="E1560" s="21">
        <v>0</v>
      </c>
      <c r="F1560" s="21">
        <v>0</v>
      </c>
      <c r="G1560" s="21">
        <v>0</v>
      </c>
      <c r="H1560" s="21">
        <v>0</v>
      </c>
    </row>
    <row r="1561" spans="1:8">
      <c r="A1561" s="21" t="s">
        <v>1890</v>
      </c>
      <c r="B1561" s="21" t="s">
        <v>1399</v>
      </c>
      <c r="C1561" s="21" t="s">
        <v>1973</v>
      </c>
      <c r="D1561" s="21">
        <v>0</v>
      </c>
      <c r="E1561" s="21">
        <v>0</v>
      </c>
      <c r="F1561" s="21">
        <v>0</v>
      </c>
      <c r="G1561" s="21">
        <v>0</v>
      </c>
      <c r="H1561" s="21">
        <v>0</v>
      </c>
    </row>
    <row r="1562" spans="1:8">
      <c r="A1562" s="21" t="s">
        <v>1890</v>
      </c>
      <c r="B1562" s="21" t="s">
        <v>1409</v>
      </c>
      <c r="C1562" s="21" t="s">
        <v>1973</v>
      </c>
      <c r="D1562" s="21">
        <v>0</v>
      </c>
      <c r="E1562" s="21">
        <v>0</v>
      </c>
      <c r="F1562" s="21">
        <v>0</v>
      </c>
      <c r="G1562" s="21">
        <v>0</v>
      </c>
      <c r="H1562" s="21">
        <v>0</v>
      </c>
    </row>
    <row r="1563" spans="1:8">
      <c r="A1563" s="21" t="s">
        <v>1890</v>
      </c>
      <c r="B1563" s="21" t="s">
        <v>1432</v>
      </c>
      <c r="C1563" s="21" t="s">
        <v>1973</v>
      </c>
      <c r="D1563" s="21">
        <v>0</v>
      </c>
      <c r="E1563" s="21">
        <v>0</v>
      </c>
      <c r="F1563" s="21">
        <v>0</v>
      </c>
      <c r="G1563" s="21">
        <v>0</v>
      </c>
      <c r="H1563" s="21">
        <v>0</v>
      </c>
    </row>
    <row r="1564" spans="1:8">
      <c r="A1564" s="21" t="s">
        <v>1890</v>
      </c>
      <c r="B1564" s="21" t="s">
        <v>1411</v>
      </c>
      <c r="C1564" s="21" t="s">
        <v>1973</v>
      </c>
      <c r="D1564" s="21">
        <v>0</v>
      </c>
      <c r="E1564" s="21">
        <v>0</v>
      </c>
      <c r="F1564" s="21">
        <v>0</v>
      </c>
      <c r="G1564" s="21">
        <v>0</v>
      </c>
      <c r="H1564" s="21">
        <v>0</v>
      </c>
    </row>
    <row r="1565" spans="1:8">
      <c r="A1565" s="21" t="s">
        <v>1890</v>
      </c>
      <c r="B1565" s="21" t="s">
        <v>1413</v>
      </c>
      <c r="C1565" s="21" t="s">
        <v>1973</v>
      </c>
      <c r="D1565" s="21">
        <v>0</v>
      </c>
      <c r="E1565" s="21">
        <v>0</v>
      </c>
      <c r="F1565" s="21">
        <v>0</v>
      </c>
      <c r="G1565" s="21">
        <v>0</v>
      </c>
      <c r="H1565" s="21">
        <v>0</v>
      </c>
    </row>
    <row r="1566" spans="1:8">
      <c r="A1566" s="21" t="s">
        <v>1890</v>
      </c>
      <c r="B1566" s="21" t="s">
        <v>1414</v>
      </c>
      <c r="C1566" s="21" t="s">
        <v>1973</v>
      </c>
      <c r="D1566" s="21">
        <v>0</v>
      </c>
      <c r="E1566" s="21">
        <v>0</v>
      </c>
      <c r="F1566" s="21">
        <v>0</v>
      </c>
      <c r="G1566" s="21">
        <v>0</v>
      </c>
      <c r="H1566" s="21">
        <v>0</v>
      </c>
    </row>
    <row r="1567" spans="1:8">
      <c r="A1567" s="21" t="s">
        <v>1890</v>
      </c>
      <c r="B1567" s="21" t="s">
        <v>1415</v>
      </c>
      <c r="C1567" s="21" t="s">
        <v>1973</v>
      </c>
      <c r="D1567" s="21">
        <v>0</v>
      </c>
      <c r="E1567" s="21">
        <v>0</v>
      </c>
      <c r="F1567" s="21">
        <v>0</v>
      </c>
      <c r="G1567" s="21">
        <v>0</v>
      </c>
      <c r="H1567" s="21">
        <v>0</v>
      </c>
    </row>
    <row r="1568" spans="1:8">
      <c r="A1568" s="21" t="s">
        <v>1890</v>
      </c>
      <c r="B1568" s="21" t="s">
        <v>1417</v>
      </c>
      <c r="C1568" s="21" t="s">
        <v>1973</v>
      </c>
      <c r="D1568" s="21">
        <v>0</v>
      </c>
      <c r="E1568" s="21">
        <v>0</v>
      </c>
      <c r="F1568" s="21">
        <v>0</v>
      </c>
      <c r="G1568" s="21">
        <v>0</v>
      </c>
      <c r="H1568" s="21">
        <v>0</v>
      </c>
    </row>
    <row r="1569" spans="1:8">
      <c r="A1569" s="21" t="s">
        <v>1890</v>
      </c>
      <c r="B1569" s="21" t="s">
        <v>1419</v>
      </c>
      <c r="C1569" s="21" t="s">
        <v>1973</v>
      </c>
      <c r="D1569" s="21">
        <v>0</v>
      </c>
      <c r="E1569" s="21">
        <v>0</v>
      </c>
      <c r="F1569" s="21">
        <v>0</v>
      </c>
      <c r="G1569" s="21">
        <v>0</v>
      </c>
      <c r="H1569" s="21">
        <v>0</v>
      </c>
    </row>
    <row r="1570" spans="1:8">
      <c r="A1570" s="21" t="s">
        <v>1890</v>
      </c>
      <c r="B1570" s="21" t="s">
        <v>1421</v>
      </c>
      <c r="C1570" s="21" t="s">
        <v>1973</v>
      </c>
      <c r="D1570" s="21">
        <v>0</v>
      </c>
      <c r="E1570" s="21">
        <v>0</v>
      </c>
      <c r="F1570" s="21">
        <v>0</v>
      </c>
      <c r="G1570" s="21">
        <v>0</v>
      </c>
      <c r="H1570" s="21">
        <v>0</v>
      </c>
    </row>
    <row r="1571" spans="1:8">
      <c r="A1571" s="21" t="s">
        <v>1890</v>
      </c>
      <c r="B1571" s="21" t="s">
        <v>1422</v>
      </c>
      <c r="C1571" s="21" t="s">
        <v>1973</v>
      </c>
      <c r="D1571" s="21">
        <v>0</v>
      </c>
      <c r="E1571" s="21">
        <v>0</v>
      </c>
      <c r="F1571" s="21">
        <v>0</v>
      </c>
      <c r="G1571" s="21">
        <v>0</v>
      </c>
      <c r="H1571" s="21">
        <v>0</v>
      </c>
    </row>
    <row r="1572" spans="1:8">
      <c r="A1572" s="21" t="s">
        <v>1890</v>
      </c>
      <c r="B1572" s="21" t="s">
        <v>1423</v>
      </c>
      <c r="C1572" s="21" t="s">
        <v>1973</v>
      </c>
      <c r="D1572" s="21">
        <v>0</v>
      </c>
      <c r="E1572" s="21">
        <v>0</v>
      </c>
      <c r="F1572" s="21">
        <v>0</v>
      </c>
      <c r="G1572" s="21">
        <v>0</v>
      </c>
      <c r="H1572" s="21">
        <v>0</v>
      </c>
    </row>
    <row r="1573" spans="1:8">
      <c r="A1573" s="21" t="s">
        <v>1890</v>
      </c>
      <c r="B1573" s="21" t="s">
        <v>1424</v>
      </c>
      <c r="C1573" s="21" t="s">
        <v>1973</v>
      </c>
      <c r="D1573" s="21">
        <v>0</v>
      </c>
      <c r="E1573" s="21">
        <v>0</v>
      </c>
      <c r="F1573" s="21">
        <v>0</v>
      </c>
      <c r="G1573" s="21">
        <v>0</v>
      </c>
      <c r="H1573" s="21">
        <v>0</v>
      </c>
    </row>
    <row r="1574" spans="1:8">
      <c r="A1574" s="21" t="s">
        <v>1890</v>
      </c>
      <c r="B1574" s="21" t="s">
        <v>1428</v>
      </c>
      <c r="C1574" s="21" t="s">
        <v>1973</v>
      </c>
      <c r="D1574" s="21">
        <v>0</v>
      </c>
      <c r="E1574" s="21">
        <v>0</v>
      </c>
      <c r="F1574" s="21">
        <v>0</v>
      </c>
      <c r="G1574" s="21">
        <v>0</v>
      </c>
      <c r="H1574" s="21">
        <v>0</v>
      </c>
    </row>
    <row r="1575" spans="1:8">
      <c r="A1575" s="21" t="s">
        <v>1890</v>
      </c>
      <c r="B1575" s="21" t="s">
        <v>1430</v>
      </c>
      <c r="C1575" s="21" t="s">
        <v>1973</v>
      </c>
      <c r="D1575" s="21">
        <v>0</v>
      </c>
      <c r="E1575" s="21">
        <v>0</v>
      </c>
      <c r="F1575" s="21">
        <v>0</v>
      </c>
      <c r="G1575" s="21">
        <v>38.4</v>
      </c>
      <c r="H1575" s="21">
        <v>0</v>
      </c>
    </row>
    <row r="1576" spans="1:8">
      <c r="A1576" s="21" t="s">
        <v>1890</v>
      </c>
      <c r="B1576" s="21" t="s">
        <v>1429</v>
      </c>
      <c r="C1576" s="21" t="s">
        <v>1973</v>
      </c>
      <c r="D1576" s="21">
        <v>0</v>
      </c>
      <c r="E1576" s="21">
        <v>0</v>
      </c>
      <c r="F1576" s="21">
        <v>0</v>
      </c>
      <c r="G1576" s="21">
        <v>0</v>
      </c>
      <c r="H1576" s="21">
        <v>0</v>
      </c>
    </row>
    <row r="1577" spans="1:8">
      <c r="A1577" s="21" t="s">
        <v>1891</v>
      </c>
      <c r="B1577" s="21" t="s">
        <v>2603</v>
      </c>
      <c r="C1577" s="21" t="s">
        <v>1973</v>
      </c>
      <c r="D1577" s="21">
        <v>0</v>
      </c>
      <c r="E1577" s="21">
        <v>0</v>
      </c>
      <c r="F1577" s="21">
        <v>0</v>
      </c>
      <c r="G1577" s="21">
        <v>0</v>
      </c>
      <c r="H1577" s="21">
        <v>0</v>
      </c>
    </row>
    <row r="1578" spans="1:8">
      <c r="A1578" s="21" t="s">
        <v>1891</v>
      </c>
      <c r="B1578" s="21" t="s">
        <v>2604</v>
      </c>
      <c r="C1578" s="21" t="s">
        <v>1973</v>
      </c>
      <c r="D1578" s="21">
        <v>0</v>
      </c>
      <c r="E1578" s="21">
        <v>0</v>
      </c>
      <c r="F1578" s="21">
        <v>0</v>
      </c>
      <c r="G1578" s="21">
        <v>0</v>
      </c>
      <c r="H1578" s="21">
        <v>0</v>
      </c>
    </row>
    <row r="1579" spans="1:8">
      <c r="A1579" s="21" t="s">
        <v>1891</v>
      </c>
      <c r="B1579" s="21" t="s">
        <v>2605</v>
      </c>
      <c r="C1579" s="21" t="s">
        <v>1973</v>
      </c>
      <c r="D1579" s="21">
        <v>0</v>
      </c>
      <c r="E1579" s="21">
        <v>0</v>
      </c>
      <c r="F1579" s="21">
        <v>0</v>
      </c>
      <c r="G1579" s="21">
        <v>0</v>
      </c>
      <c r="H1579" s="21">
        <v>0</v>
      </c>
    </row>
    <row r="1580" spans="1:8">
      <c r="A1580" s="21" t="s">
        <v>1891</v>
      </c>
      <c r="B1580" s="21" t="s">
        <v>2606</v>
      </c>
      <c r="C1580" s="21" t="s">
        <v>1973</v>
      </c>
      <c r="D1580" s="21">
        <v>0</v>
      </c>
      <c r="E1580" s="21">
        <v>0</v>
      </c>
      <c r="F1580" s="21">
        <v>0</v>
      </c>
      <c r="G1580" s="21">
        <v>0</v>
      </c>
      <c r="H1580" s="21">
        <v>0</v>
      </c>
    </row>
    <row r="1581" spans="1:8">
      <c r="A1581" s="21" t="s">
        <v>1891</v>
      </c>
      <c r="B1581" s="21" t="s">
        <v>2607</v>
      </c>
      <c r="C1581" s="21" t="s">
        <v>1973</v>
      </c>
      <c r="D1581" s="21">
        <v>0</v>
      </c>
      <c r="E1581" s="21">
        <v>0</v>
      </c>
      <c r="F1581" s="21">
        <v>0</v>
      </c>
      <c r="G1581" s="21">
        <v>38.5</v>
      </c>
      <c r="H1581" s="21">
        <v>0</v>
      </c>
    </row>
    <row r="1582" spans="1:8">
      <c r="A1582" s="21" t="s">
        <v>1891</v>
      </c>
      <c r="B1582" s="21" t="s">
        <v>2608</v>
      </c>
      <c r="C1582" s="21" t="s">
        <v>1973</v>
      </c>
      <c r="D1582" s="21">
        <v>0</v>
      </c>
      <c r="E1582" s="21">
        <v>0</v>
      </c>
      <c r="F1582" s="21">
        <v>0</v>
      </c>
      <c r="G1582" s="21">
        <v>0</v>
      </c>
      <c r="H1582" s="21">
        <v>0</v>
      </c>
    </row>
    <row r="1583" spans="1:8">
      <c r="A1583" s="21" t="s">
        <v>1891</v>
      </c>
      <c r="B1583" s="21" t="s">
        <v>2609</v>
      </c>
      <c r="C1583" s="21" t="s">
        <v>1973</v>
      </c>
      <c r="D1583" s="21">
        <v>0</v>
      </c>
      <c r="E1583" s="21">
        <v>0</v>
      </c>
      <c r="F1583" s="21">
        <v>0</v>
      </c>
      <c r="G1583" s="21">
        <v>0</v>
      </c>
      <c r="H1583" s="21">
        <v>0</v>
      </c>
    </row>
    <row r="1584" spans="1:8">
      <c r="A1584" s="21" t="s">
        <v>1891</v>
      </c>
      <c r="B1584" s="21" t="s">
        <v>2610</v>
      </c>
      <c r="C1584" s="21" t="s">
        <v>1973</v>
      </c>
      <c r="D1584" s="21">
        <v>0</v>
      </c>
      <c r="E1584" s="21">
        <v>0</v>
      </c>
      <c r="F1584" s="21">
        <v>0</v>
      </c>
      <c r="G1584" s="21">
        <v>0</v>
      </c>
      <c r="H1584" s="21">
        <v>0</v>
      </c>
    </row>
    <row r="1585" spans="1:8">
      <c r="A1585" s="21" t="s">
        <v>1891</v>
      </c>
      <c r="B1585" s="21" t="s">
        <v>2611</v>
      </c>
      <c r="C1585" s="21" t="s">
        <v>1973</v>
      </c>
      <c r="D1585" s="21">
        <v>0</v>
      </c>
      <c r="E1585" s="21">
        <v>0</v>
      </c>
      <c r="F1585" s="21">
        <v>0</v>
      </c>
      <c r="G1585" s="21">
        <v>0</v>
      </c>
      <c r="H1585" s="21">
        <v>0</v>
      </c>
    </row>
    <row r="1586" spans="1:8">
      <c r="A1586" s="21" t="s">
        <v>1891</v>
      </c>
      <c r="B1586" s="21" t="s">
        <v>2612</v>
      </c>
      <c r="C1586" s="21" t="s">
        <v>1973</v>
      </c>
      <c r="D1586" s="21">
        <v>0</v>
      </c>
      <c r="E1586" s="21">
        <v>0</v>
      </c>
      <c r="F1586" s="21">
        <v>0</v>
      </c>
      <c r="G1586" s="21">
        <v>0</v>
      </c>
      <c r="H1586" s="21">
        <v>0</v>
      </c>
    </row>
    <row r="1587" spans="1:8">
      <c r="A1587" s="21" t="s">
        <v>1891</v>
      </c>
      <c r="B1587" s="21" t="s">
        <v>2613</v>
      </c>
      <c r="C1587" s="21" t="s">
        <v>1973</v>
      </c>
      <c r="D1587" s="21">
        <v>0</v>
      </c>
      <c r="E1587" s="21">
        <v>0</v>
      </c>
      <c r="F1587" s="21">
        <v>0</v>
      </c>
      <c r="G1587" s="21">
        <v>0</v>
      </c>
      <c r="H1587" s="21">
        <v>0</v>
      </c>
    </row>
    <row r="1588" spans="1:8">
      <c r="A1588" s="21" t="s">
        <v>1891</v>
      </c>
      <c r="B1588" s="21" t="s">
        <v>2614</v>
      </c>
      <c r="C1588" s="21" t="s">
        <v>1973</v>
      </c>
      <c r="D1588" s="21">
        <v>0</v>
      </c>
      <c r="E1588" s="21">
        <v>0</v>
      </c>
      <c r="F1588" s="21">
        <v>0</v>
      </c>
      <c r="G1588" s="21">
        <v>0</v>
      </c>
      <c r="H1588" s="21">
        <v>0</v>
      </c>
    </row>
    <row r="1589" spans="1:8">
      <c r="A1589" s="21" t="s">
        <v>1891</v>
      </c>
      <c r="B1589" s="21" t="s">
        <v>2615</v>
      </c>
      <c r="C1589" s="21" t="s">
        <v>1973</v>
      </c>
      <c r="D1589" s="21">
        <v>0</v>
      </c>
      <c r="E1589" s="21">
        <v>0</v>
      </c>
      <c r="F1589" s="21">
        <v>0</v>
      </c>
      <c r="G1589" s="21">
        <v>0</v>
      </c>
      <c r="H1589" s="21">
        <v>0</v>
      </c>
    </row>
    <row r="1590" spans="1:8">
      <c r="A1590" s="21" t="s">
        <v>1891</v>
      </c>
      <c r="B1590" s="21" t="s">
        <v>2616</v>
      </c>
      <c r="C1590" s="21" t="s">
        <v>1973</v>
      </c>
      <c r="D1590" s="21">
        <v>0</v>
      </c>
      <c r="E1590" s="21">
        <v>0</v>
      </c>
      <c r="F1590" s="21">
        <v>0</v>
      </c>
      <c r="G1590" s="21">
        <v>0</v>
      </c>
      <c r="H1590" s="21">
        <v>0</v>
      </c>
    </row>
    <row r="1591" spans="1:8">
      <c r="A1591" s="21" t="s">
        <v>1891</v>
      </c>
      <c r="B1591" s="21" t="s">
        <v>2617</v>
      </c>
      <c r="C1591" s="21" t="s">
        <v>1973</v>
      </c>
      <c r="D1591" s="21">
        <v>0</v>
      </c>
      <c r="E1591" s="21">
        <v>0</v>
      </c>
      <c r="F1591" s="21">
        <v>0</v>
      </c>
      <c r="G1591" s="21">
        <v>0</v>
      </c>
      <c r="H1591" s="21">
        <v>0</v>
      </c>
    </row>
    <row r="1592" spans="1:8">
      <c r="A1592" s="21" t="s">
        <v>1891</v>
      </c>
      <c r="B1592" s="21" t="s">
        <v>2618</v>
      </c>
      <c r="C1592" s="21" t="s">
        <v>1973</v>
      </c>
      <c r="D1592" s="21">
        <v>0</v>
      </c>
      <c r="E1592" s="21">
        <v>0</v>
      </c>
      <c r="F1592" s="21">
        <v>0</v>
      </c>
      <c r="G1592" s="21">
        <v>0</v>
      </c>
      <c r="H1592" s="21">
        <v>0</v>
      </c>
    </row>
    <row r="1593" spans="1:8">
      <c r="A1593" s="21" t="s">
        <v>1891</v>
      </c>
      <c r="B1593" s="21" t="s">
        <v>2619</v>
      </c>
      <c r="C1593" s="21" t="s">
        <v>1973</v>
      </c>
      <c r="D1593" s="21">
        <v>0</v>
      </c>
      <c r="E1593" s="21">
        <v>0</v>
      </c>
      <c r="F1593" s="21">
        <v>0</v>
      </c>
      <c r="G1593" s="21">
        <v>0</v>
      </c>
      <c r="H1593" s="21">
        <v>0</v>
      </c>
    </row>
    <row r="1594" spans="1:8">
      <c r="A1594" s="21" t="s">
        <v>1893</v>
      </c>
      <c r="B1594" s="21" t="s">
        <v>2620</v>
      </c>
      <c r="C1594" s="21" t="s">
        <v>1973</v>
      </c>
      <c r="D1594" s="21">
        <v>0</v>
      </c>
      <c r="E1594" s="21">
        <v>0</v>
      </c>
      <c r="F1594" s="21">
        <v>0</v>
      </c>
      <c r="G1594" s="21">
        <v>0</v>
      </c>
      <c r="H1594" s="21">
        <v>0</v>
      </c>
    </row>
    <row r="1595" spans="1:8">
      <c r="A1595" s="21" t="s">
        <v>1893</v>
      </c>
      <c r="B1595" s="21" t="s">
        <v>2621</v>
      </c>
      <c r="C1595" s="21" t="s">
        <v>1973</v>
      </c>
      <c r="D1595" s="21">
        <v>0</v>
      </c>
      <c r="E1595" s="21">
        <v>0</v>
      </c>
      <c r="F1595" s="21">
        <v>0</v>
      </c>
      <c r="G1595" s="21">
        <v>0</v>
      </c>
      <c r="H1595" s="21">
        <v>0</v>
      </c>
    </row>
    <row r="1596" spans="1:8">
      <c r="A1596" s="21" t="s">
        <v>1893</v>
      </c>
      <c r="B1596" s="21" t="s">
        <v>2622</v>
      </c>
      <c r="C1596" s="21" t="s">
        <v>1973</v>
      </c>
      <c r="D1596" s="21">
        <v>0</v>
      </c>
      <c r="E1596" s="21">
        <v>0</v>
      </c>
      <c r="F1596" s="21">
        <v>0</v>
      </c>
      <c r="G1596" s="21">
        <v>0</v>
      </c>
      <c r="H1596" s="21">
        <v>0</v>
      </c>
    </row>
    <row r="1597" spans="1:8">
      <c r="A1597" s="21" t="s">
        <v>1893</v>
      </c>
      <c r="B1597" s="21" t="s">
        <v>2623</v>
      </c>
      <c r="C1597" s="21" t="s">
        <v>1973</v>
      </c>
      <c r="D1597" s="21">
        <v>0</v>
      </c>
      <c r="E1597" s="21">
        <v>0</v>
      </c>
      <c r="F1597" s="21">
        <v>0</v>
      </c>
      <c r="G1597" s="21">
        <v>0</v>
      </c>
      <c r="H1597" s="21">
        <v>0</v>
      </c>
    </row>
    <row r="1598" spans="1:8">
      <c r="A1598" s="21" t="s">
        <v>1893</v>
      </c>
      <c r="B1598" s="21" t="s">
        <v>2624</v>
      </c>
      <c r="C1598" s="21" t="s">
        <v>1973</v>
      </c>
      <c r="D1598" s="21">
        <v>0</v>
      </c>
      <c r="E1598" s="21">
        <v>0</v>
      </c>
      <c r="F1598" s="21">
        <v>0</v>
      </c>
      <c r="G1598" s="21">
        <v>38.299999999999997</v>
      </c>
      <c r="H1598" s="21">
        <v>0</v>
      </c>
    </row>
    <row r="1599" spans="1:8">
      <c r="A1599" s="21" t="s">
        <v>1893</v>
      </c>
      <c r="B1599" s="21" t="s">
        <v>2625</v>
      </c>
      <c r="C1599" s="21" t="s">
        <v>1973</v>
      </c>
      <c r="D1599" s="21">
        <v>0</v>
      </c>
      <c r="E1599" s="21">
        <v>0</v>
      </c>
      <c r="F1599" s="21">
        <v>0</v>
      </c>
      <c r="G1599" s="21">
        <v>0</v>
      </c>
      <c r="H1599" s="21">
        <v>0</v>
      </c>
    </row>
    <row r="1600" spans="1:8">
      <c r="A1600" s="21" t="s">
        <v>1893</v>
      </c>
      <c r="B1600" s="21" t="s">
        <v>2626</v>
      </c>
      <c r="C1600" s="21" t="s">
        <v>1973</v>
      </c>
      <c r="D1600" s="21">
        <v>0</v>
      </c>
      <c r="E1600" s="21">
        <v>0</v>
      </c>
      <c r="F1600" s="21">
        <v>0</v>
      </c>
      <c r="G1600" s="21">
        <v>0</v>
      </c>
      <c r="H1600" s="21">
        <v>0</v>
      </c>
    </row>
    <row r="1601" spans="1:8">
      <c r="A1601" s="21" t="s">
        <v>1893</v>
      </c>
      <c r="B1601" s="21" t="s">
        <v>2627</v>
      </c>
      <c r="C1601" s="21" t="s">
        <v>1973</v>
      </c>
      <c r="D1601" s="21">
        <v>0</v>
      </c>
      <c r="E1601" s="21">
        <v>0</v>
      </c>
      <c r="F1601" s="21">
        <v>0</v>
      </c>
      <c r="G1601" s="21">
        <v>0</v>
      </c>
      <c r="H1601" s="21">
        <v>0</v>
      </c>
    </row>
    <row r="1602" spans="1:8">
      <c r="A1602" s="21" t="s">
        <v>1893</v>
      </c>
      <c r="B1602" s="21" t="s">
        <v>2628</v>
      </c>
      <c r="C1602" s="21" t="s">
        <v>1973</v>
      </c>
      <c r="D1602" s="21">
        <v>0</v>
      </c>
      <c r="E1602" s="21">
        <v>0</v>
      </c>
      <c r="F1602" s="21">
        <v>0</v>
      </c>
      <c r="G1602" s="21">
        <v>0</v>
      </c>
      <c r="H1602" s="21">
        <v>0</v>
      </c>
    </row>
    <row r="1603" spans="1:8">
      <c r="A1603" s="21" t="s">
        <v>1893</v>
      </c>
      <c r="B1603" s="21" t="s">
        <v>2629</v>
      </c>
      <c r="C1603" s="21" t="s">
        <v>1973</v>
      </c>
      <c r="D1603" s="21">
        <v>0</v>
      </c>
      <c r="E1603" s="21">
        <v>0</v>
      </c>
      <c r="F1603" s="21">
        <v>0</v>
      </c>
      <c r="G1603" s="21">
        <v>0</v>
      </c>
      <c r="H1603" s="21">
        <v>0</v>
      </c>
    </row>
    <row r="1604" spans="1:8">
      <c r="A1604" s="21" t="s">
        <v>1893</v>
      </c>
      <c r="B1604" s="21" t="s">
        <v>2630</v>
      </c>
      <c r="C1604" s="21" t="s">
        <v>1973</v>
      </c>
      <c r="D1604" s="21">
        <v>0</v>
      </c>
      <c r="E1604" s="21">
        <v>0</v>
      </c>
      <c r="F1604" s="21">
        <v>0</v>
      </c>
      <c r="G1604" s="21">
        <v>0</v>
      </c>
      <c r="H1604" s="21">
        <v>0</v>
      </c>
    </row>
    <row r="1605" spans="1:8">
      <c r="A1605" s="21" t="s">
        <v>1893</v>
      </c>
      <c r="B1605" s="21" t="s">
        <v>2631</v>
      </c>
      <c r="C1605" s="21" t="s">
        <v>1973</v>
      </c>
      <c r="D1605" s="21">
        <v>0</v>
      </c>
      <c r="E1605" s="21">
        <v>0</v>
      </c>
      <c r="F1605" s="21">
        <v>0</v>
      </c>
      <c r="G1605" s="21">
        <v>0</v>
      </c>
      <c r="H1605" s="21">
        <v>0</v>
      </c>
    </row>
    <row r="1606" spans="1:8">
      <c r="A1606" s="21" t="s">
        <v>1905</v>
      </c>
      <c r="B1606" s="21" t="s">
        <v>2632</v>
      </c>
      <c r="C1606" s="21" t="s">
        <v>1973</v>
      </c>
      <c r="D1606" s="21">
        <v>0</v>
      </c>
      <c r="E1606" s="21">
        <v>0</v>
      </c>
      <c r="F1606" s="21">
        <v>0</v>
      </c>
      <c r="G1606" s="21">
        <v>0</v>
      </c>
      <c r="H1606" s="21">
        <v>0</v>
      </c>
    </row>
    <row r="1607" spans="1:8">
      <c r="A1607" s="21" t="s">
        <v>1905</v>
      </c>
      <c r="B1607" s="21" t="s">
        <v>2633</v>
      </c>
      <c r="C1607" s="21" t="s">
        <v>1973</v>
      </c>
      <c r="D1607" s="21">
        <v>0</v>
      </c>
      <c r="E1607" s="21">
        <v>0</v>
      </c>
      <c r="F1607" s="21">
        <v>0</v>
      </c>
      <c r="G1607" s="21">
        <v>0</v>
      </c>
      <c r="H1607" s="21">
        <v>0</v>
      </c>
    </row>
    <row r="1608" spans="1:8">
      <c r="A1608" s="21" t="s">
        <v>1905</v>
      </c>
      <c r="B1608" s="21" t="s">
        <v>2634</v>
      </c>
      <c r="C1608" s="21" t="s">
        <v>1973</v>
      </c>
      <c r="D1608" s="21">
        <v>0</v>
      </c>
      <c r="E1608" s="21">
        <v>0</v>
      </c>
      <c r="F1608" s="21">
        <v>0</v>
      </c>
      <c r="G1608" s="21">
        <v>0</v>
      </c>
      <c r="H1608" s="21">
        <v>0</v>
      </c>
    </row>
    <row r="1609" spans="1:8">
      <c r="A1609" s="21" t="s">
        <v>1905</v>
      </c>
      <c r="B1609" s="21" t="s">
        <v>2635</v>
      </c>
      <c r="C1609" s="21" t="s">
        <v>1973</v>
      </c>
      <c r="D1609" s="21">
        <v>0</v>
      </c>
      <c r="E1609" s="21">
        <v>0</v>
      </c>
      <c r="F1609" s="21">
        <v>0</v>
      </c>
      <c r="G1609" s="21">
        <v>0</v>
      </c>
      <c r="H1609" s="21">
        <v>0</v>
      </c>
    </row>
    <row r="1610" spans="1:8">
      <c r="A1610" s="21" t="s">
        <v>1905</v>
      </c>
      <c r="B1610" s="21" t="s">
        <v>2636</v>
      </c>
      <c r="C1610" s="21" t="s">
        <v>1973</v>
      </c>
      <c r="D1610" s="21">
        <v>0</v>
      </c>
      <c r="E1610" s="21">
        <v>0</v>
      </c>
      <c r="F1610" s="21">
        <v>0</v>
      </c>
      <c r="G1610" s="21">
        <v>0</v>
      </c>
      <c r="H1610" s="21">
        <v>0</v>
      </c>
    </row>
    <row r="1611" spans="1:8">
      <c r="A1611" s="21" t="s">
        <v>1905</v>
      </c>
      <c r="B1611" s="21" t="s">
        <v>2637</v>
      </c>
      <c r="C1611" s="21" t="s">
        <v>1973</v>
      </c>
      <c r="D1611" s="21">
        <v>0</v>
      </c>
      <c r="E1611" s="21">
        <v>0</v>
      </c>
      <c r="F1611" s="21">
        <v>0</v>
      </c>
      <c r="G1611" s="21">
        <v>0</v>
      </c>
      <c r="H1611" s="21">
        <v>0</v>
      </c>
    </row>
    <row r="1612" spans="1:8">
      <c r="A1612" s="21" t="s">
        <v>1905</v>
      </c>
      <c r="B1612" s="21" t="s">
        <v>2638</v>
      </c>
      <c r="C1612" s="21" t="s">
        <v>1973</v>
      </c>
      <c r="D1612" s="21">
        <v>0</v>
      </c>
      <c r="E1612" s="21">
        <v>0</v>
      </c>
      <c r="F1612" s="21">
        <v>0</v>
      </c>
      <c r="G1612" s="21">
        <v>0</v>
      </c>
      <c r="H1612" s="21">
        <v>0</v>
      </c>
    </row>
    <row r="1613" spans="1:8">
      <c r="A1613" s="21" t="s">
        <v>1905</v>
      </c>
      <c r="B1613" s="21" t="s">
        <v>2639</v>
      </c>
      <c r="C1613" s="21" t="s">
        <v>1973</v>
      </c>
      <c r="D1613" s="21">
        <v>0</v>
      </c>
      <c r="E1613" s="21">
        <v>0</v>
      </c>
      <c r="F1613" s="21">
        <v>0</v>
      </c>
      <c r="G1613" s="21">
        <v>0</v>
      </c>
      <c r="H1613" s="21">
        <v>0</v>
      </c>
    </row>
    <row r="1614" spans="1:8">
      <c r="A1614" s="21" t="s">
        <v>1913</v>
      </c>
      <c r="B1614" s="21" t="s">
        <v>2640</v>
      </c>
      <c r="C1614" s="21" t="s">
        <v>1973</v>
      </c>
      <c r="D1614" s="21">
        <v>0</v>
      </c>
      <c r="E1614" s="21">
        <v>0</v>
      </c>
      <c r="F1614" s="21">
        <v>0</v>
      </c>
      <c r="G1614" s="21">
        <v>0</v>
      </c>
      <c r="H1614" s="21">
        <v>0</v>
      </c>
    </row>
    <row r="1615" spans="1:8">
      <c r="A1615" s="21" t="s">
        <v>1913</v>
      </c>
      <c r="B1615" s="21" t="s">
        <v>2641</v>
      </c>
      <c r="C1615" s="21" t="s">
        <v>1973</v>
      </c>
      <c r="D1615" s="21">
        <v>0</v>
      </c>
      <c r="E1615" s="21">
        <v>0</v>
      </c>
      <c r="F1615" s="21">
        <v>0</v>
      </c>
      <c r="G1615" s="21">
        <v>0</v>
      </c>
      <c r="H1615" s="21">
        <v>0</v>
      </c>
    </row>
    <row r="1616" spans="1:8">
      <c r="A1616" s="21" t="s">
        <v>1913</v>
      </c>
      <c r="B1616" s="21" t="s">
        <v>2642</v>
      </c>
      <c r="C1616" s="21" t="s">
        <v>1973</v>
      </c>
      <c r="D1616" s="21">
        <v>0</v>
      </c>
      <c r="E1616" s="21">
        <v>0</v>
      </c>
      <c r="F1616" s="21">
        <v>0</v>
      </c>
      <c r="G1616" s="21">
        <v>0</v>
      </c>
      <c r="H1616" s="21">
        <v>0</v>
      </c>
    </row>
    <row r="1617" spans="1:8">
      <c r="A1617" s="21" t="s">
        <v>1913</v>
      </c>
      <c r="B1617" s="21" t="s">
        <v>2643</v>
      </c>
      <c r="C1617" s="21" t="s">
        <v>1973</v>
      </c>
      <c r="D1617" s="21">
        <v>0</v>
      </c>
      <c r="E1617" s="21">
        <v>0</v>
      </c>
      <c r="F1617" s="21">
        <v>0</v>
      </c>
      <c r="G1617" s="21">
        <v>0</v>
      </c>
      <c r="H1617" s="21">
        <v>0</v>
      </c>
    </row>
    <row r="1618" spans="1:8">
      <c r="A1618" s="21" t="s">
        <v>1905</v>
      </c>
      <c r="B1618" s="21" t="s">
        <v>2644</v>
      </c>
      <c r="C1618" s="21" t="s">
        <v>1973</v>
      </c>
      <c r="D1618" s="21">
        <v>0</v>
      </c>
      <c r="E1618" s="21">
        <v>0</v>
      </c>
      <c r="F1618" s="21">
        <v>0</v>
      </c>
      <c r="G1618" s="21">
        <v>0</v>
      </c>
      <c r="H1618" s="21">
        <v>0</v>
      </c>
    </row>
    <row r="1619" spans="1:8">
      <c r="A1619" s="21" t="s">
        <v>1913</v>
      </c>
      <c r="B1619" s="21" t="s">
        <v>2645</v>
      </c>
      <c r="C1619" s="21" t="s">
        <v>1973</v>
      </c>
      <c r="D1619" s="21">
        <v>0</v>
      </c>
      <c r="E1619" s="21">
        <v>0</v>
      </c>
      <c r="F1619" s="21">
        <v>0</v>
      </c>
      <c r="G1619" s="21">
        <v>0</v>
      </c>
      <c r="H1619" s="21">
        <v>0</v>
      </c>
    </row>
    <row r="1620" spans="1:8">
      <c r="A1620" s="21" t="s">
        <v>1913</v>
      </c>
      <c r="B1620" s="21" t="s">
        <v>2646</v>
      </c>
      <c r="C1620" s="21" t="s">
        <v>1973</v>
      </c>
      <c r="D1620" s="21">
        <v>0</v>
      </c>
      <c r="E1620" s="21">
        <v>0</v>
      </c>
      <c r="F1620" s="21">
        <v>0</v>
      </c>
      <c r="G1620" s="21">
        <v>0</v>
      </c>
      <c r="H1620" s="21">
        <v>0</v>
      </c>
    </row>
    <row r="1621" spans="1:8">
      <c r="A1621" s="21" t="s">
        <v>1913</v>
      </c>
      <c r="B1621" s="21" t="s">
        <v>2647</v>
      </c>
      <c r="C1621" s="21" t="s">
        <v>1973</v>
      </c>
      <c r="D1621" s="21">
        <v>0</v>
      </c>
      <c r="E1621" s="21">
        <v>0</v>
      </c>
      <c r="F1621" s="21">
        <v>0</v>
      </c>
      <c r="G1621" s="21">
        <v>0</v>
      </c>
      <c r="H1621" s="21">
        <v>0</v>
      </c>
    </row>
    <row r="1622" spans="1:8">
      <c r="A1622" s="21" t="s">
        <v>1913</v>
      </c>
      <c r="B1622" s="21" t="s">
        <v>2648</v>
      </c>
      <c r="C1622" s="21" t="s">
        <v>1973</v>
      </c>
      <c r="D1622" s="21">
        <v>0</v>
      </c>
      <c r="E1622" s="21">
        <v>0</v>
      </c>
      <c r="F1622" s="21">
        <v>0</v>
      </c>
      <c r="G1622" s="21">
        <v>0</v>
      </c>
      <c r="H1622" s="21">
        <v>0</v>
      </c>
    </row>
    <row r="1623" spans="1:8">
      <c r="A1623" s="21" t="s">
        <v>1913</v>
      </c>
      <c r="B1623" s="21" t="s">
        <v>2649</v>
      </c>
      <c r="C1623" s="21" t="s">
        <v>1973</v>
      </c>
      <c r="D1623" s="21">
        <v>0</v>
      </c>
      <c r="E1623" s="21">
        <v>0</v>
      </c>
      <c r="F1623" s="21">
        <v>0</v>
      </c>
      <c r="G1623" s="21">
        <v>0</v>
      </c>
      <c r="H1623" s="21">
        <v>0</v>
      </c>
    </row>
    <row r="1624" spans="1:8">
      <c r="A1624" s="21" t="s">
        <v>1905</v>
      </c>
      <c r="B1624" s="21" t="s">
        <v>2650</v>
      </c>
      <c r="C1624" s="21" t="s">
        <v>1973</v>
      </c>
      <c r="D1624" s="21">
        <v>0</v>
      </c>
      <c r="E1624" s="21">
        <v>0</v>
      </c>
      <c r="F1624" s="21">
        <v>0</v>
      </c>
      <c r="G1624" s="21">
        <v>0</v>
      </c>
      <c r="H1624" s="21">
        <v>0</v>
      </c>
    </row>
    <row r="1625" spans="1:8">
      <c r="A1625" s="21" t="s">
        <v>1913</v>
      </c>
      <c r="B1625" s="21" t="s">
        <v>2651</v>
      </c>
      <c r="C1625" s="21" t="s">
        <v>1973</v>
      </c>
      <c r="D1625" s="21">
        <v>0</v>
      </c>
      <c r="E1625" s="21">
        <v>0</v>
      </c>
      <c r="F1625" s="21">
        <v>0</v>
      </c>
      <c r="G1625" s="21">
        <v>0</v>
      </c>
      <c r="H1625" s="21">
        <v>0</v>
      </c>
    </row>
    <row r="1626" spans="1:8">
      <c r="A1626" s="21" t="s">
        <v>1925</v>
      </c>
      <c r="B1626" s="21" t="s">
        <v>2652</v>
      </c>
      <c r="C1626" s="21" t="s">
        <v>1973</v>
      </c>
      <c r="D1626" s="21">
        <v>0</v>
      </c>
      <c r="E1626" s="21">
        <v>0</v>
      </c>
      <c r="F1626" s="21">
        <v>0</v>
      </c>
      <c r="G1626" s="21">
        <v>0</v>
      </c>
      <c r="H1626" s="21">
        <v>0</v>
      </c>
    </row>
    <row r="1627" spans="1:8">
      <c r="A1627" s="21" t="s">
        <v>1925</v>
      </c>
      <c r="B1627" s="21" t="s">
        <v>2653</v>
      </c>
      <c r="C1627" s="21" t="s">
        <v>1973</v>
      </c>
      <c r="D1627" s="21">
        <v>0</v>
      </c>
      <c r="E1627" s="21">
        <v>0</v>
      </c>
      <c r="F1627" s="21">
        <v>0</v>
      </c>
      <c r="G1627" s="21">
        <v>0</v>
      </c>
      <c r="H1627" s="21">
        <v>0</v>
      </c>
    </row>
    <row r="1628" spans="1:8">
      <c r="A1628" s="21" t="s">
        <v>1919</v>
      </c>
      <c r="B1628" s="21" t="s">
        <v>2654</v>
      </c>
      <c r="C1628" s="21" t="s">
        <v>1973</v>
      </c>
      <c r="D1628" s="21">
        <v>0</v>
      </c>
      <c r="E1628" s="21">
        <v>0</v>
      </c>
      <c r="F1628" s="21">
        <v>0</v>
      </c>
      <c r="G1628" s="21">
        <v>38.799999999999997</v>
      </c>
      <c r="H1628" s="21">
        <v>0</v>
      </c>
    </row>
    <row r="1629" spans="1:8">
      <c r="A1629" s="21" t="s">
        <v>1919</v>
      </c>
      <c r="B1629" s="21" t="s">
        <v>2655</v>
      </c>
      <c r="C1629" s="21" t="s">
        <v>1973</v>
      </c>
      <c r="D1629" s="21">
        <v>0</v>
      </c>
      <c r="E1629" s="21">
        <v>0</v>
      </c>
      <c r="F1629" s="21">
        <v>0</v>
      </c>
      <c r="G1629" s="21">
        <v>0</v>
      </c>
      <c r="H1629" s="21">
        <v>0</v>
      </c>
    </row>
    <row r="1630" spans="1:8">
      <c r="A1630" s="21" t="s">
        <v>1919</v>
      </c>
      <c r="B1630" s="21" t="s">
        <v>2656</v>
      </c>
      <c r="C1630" s="21" t="s">
        <v>1973</v>
      </c>
      <c r="D1630" s="21">
        <v>0</v>
      </c>
      <c r="E1630" s="21">
        <v>0</v>
      </c>
      <c r="F1630" s="21">
        <v>0</v>
      </c>
      <c r="G1630" s="21">
        <v>0</v>
      </c>
      <c r="H1630" s="21">
        <v>0</v>
      </c>
    </row>
    <row r="1631" spans="1:8">
      <c r="A1631" s="21" t="s">
        <v>1919</v>
      </c>
      <c r="B1631" s="21" t="s">
        <v>2657</v>
      </c>
      <c r="C1631" s="21" t="s">
        <v>1973</v>
      </c>
      <c r="D1631" s="21">
        <v>0</v>
      </c>
      <c r="E1631" s="21">
        <v>0</v>
      </c>
      <c r="F1631" s="21">
        <v>0</v>
      </c>
      <c r="G1631" s="21">
        <v>0</v>
      </c>
      <c r="H1631" s="21">
        <v>0</v>
      </c>
    </row>
    <row r="1632" spans="1:8">
      <c r="A1632" s="21" t="s">
        <v>1919</v>
      </c>
      <c r="B1632" s="21" t="s">
        <v>2658</v>
      </c>
      <c r="C1632" s="21" t="s">
        <v>1973</v>
      </c>
      <c r="D1632" s="21">
        <v>0</v>
      </c>
      <c r="E1632" s="21">
        <v>0</v>
      </c>
      <c r="F1632" s="21">
        <v>0</v>
      </c>
      <c r="G1632" s="21">
        <v>0</v>
      </c>
      <c r="H1632" s="21">
        <v>0</v>
      </c>
    </row>
    <row r="1633" spans="1:8">
      <c r="A1633" s="21" t="s">
        <v>1919</v>
      </c>
      <c r="B1633" s="21" t="s">
        <v>2659</v>
      </c>
      <c r="C1633" s="21" t="s">
        <v>1973</v>
      </c>
      <c r="D1633" s="21">
        <v>0</v>
      </c>
      <c r="E1633" s="21">
        <v>0</v>
      </c>
      <c r="F1633" s="21">
        <v>0</v>
      </c>
      <c r="G1633" s="21">
        <v>0</v>
      </c>
      <c r="H1633" s="21">
        <v>0</v>
      </c>
    </row>
    <row r="1634" spans="1:8">
      <c r="A1634" s="21" t="s">
        <v>1919</v>
      </c>
      <c r="B1634" s="21" t="s">
        <v>2660</v>
      </c>
      <c r="C1634" s="21" t="s">
        <v>1973</v>
      </c>
      <c r="D1634" s="21">
        <v>0</v>
      </c>
      <c r="E1634" s="21">
        <v>0</v>
      </c>
      <c r="F1634" s="21">
        <v>0</v>
      </c>
      <c r="G1634" s="21">
        <v>0</v>
      </c>
      <c r="H1634" s="21">
        <v>0</v>
      </c>
    </row>
    <row r="1635" spans="1:8">
      <c r="A1635" s="21" t="s">
        <v>1925</v>
      </c>
      <c r="B1635" s="21" t="s">
        <v>2661</v>
      </c>
      <c r="C1635" s="21" t="s">
        <v>1973</v>
      </c>
      <c r="D1635" s="21">
        <v>0</v>
      </c>
      <c r="E1635" s="21">
        <v>0</v>
      </c>
      <c r="F1635" s="21">
        <v>0</v>
      </c>
      <c r="G1635" s="21">
        <v>0</v>
      </c>
      <c r="H1635" s="21">
        <v>0</v>
      </c>
    </row>
    <row r="1636" spans="1:8">
      <c r="A1636" s="21" t="s">
        <v>1925</v>
      </c>
      <c r="B1636" s="21" t="s">
        <v>2662</v>
      </c>
      <c r="C1636" s="21" t="s">
        <v>1973</v>
      </c>
      <c r="D1636" s="21">
        <v>0</v>
      </c>
      <c r="E1636" s="21">
        <v>0</v>
      </c>
      <c r="F1636" s="21">
        <v>0</v>
      </c>
      <c r="G1636" s="21">
        <v>0</v>
      </c>
      <c r="H1636" s="21">
        <v>0</v>
      </c>
    </row>
    <row r="1637" spans="1:8">
      <c r="A1637" s="21" t="s">
        <v>1925</v>
      </c>
      <c r="B1637" s="21" t="s">
        <v>2663</v>
      </c>
      <c r="C1637" s="21" t="s">
        <v>1973</v>
      </c>
      <c r="D1637" s="21">
        <v>0</v>
      </c>
      <c r="E1637" s="21">
        <v>0</v>
      </c>
      <c r="F1637" s="21">
        <v>0</v>
      </c>
      <c r="G1637" s="21">
        <v>0</v>
      </c>
      <c r="H1637" s="21">
        <v>0</v>
      </c>
    </row>
    <row r="1638" spans="1:8">
      <c r="A1638" s="21" t="s">
        <v>1925</v>
      </c>
      <c r="B1638" s="21" t="s">
        <v>2664</v>
      </c>
      <c r="C1638" s="21" t="s">
        <v>1973</v>
      </c>
      <c r="D1638" s="21">
        <v>0</v>
      </c>
      <c r="E1638" s="21">
        <v>0</v>
      </c>
      <c r="F1638" s="21">
        <v>0</v>
      </c>
      <c r="G1638" s="21">
        <v>0</v>
      </c>
      <c r="H1638" s="21">
        <v>0</v>
      </c>
    </row>
    <row r="1639" spans="1:8">
      <c r="A1639" s="21" t="s">
        <v>1925</v>
      </c>
      <c r="B1639" s="21" t="s">
        <v>2665</v>
      </c>
      <c r="C1639" s="21" t="s">
        <v>1973</v>
      </c>
      <c r="D1639" s="21">
        <v>0</v>
      </c>
      <c r="E1639" s="21">
        <v>0</v>
      </c>
      <c r="F1639" s="21">
        <v>0</v>
      </c>
      <c r="G1639" s="21">
        <v>0</v>
      </c>
      <c r="H1639" s="21">
        <v>0</v>
      </c>
    </row>
    <row r="1640" spans="1:8">
      <c r="A1640" s="21" t="s">
        <v>1925</v>
      </c>
      <c r="B1640" s="21" t="s">
        <v>2666</v>
      </c>
      <c r="C1640" s="21" t="s">
        <v>1973</v>
      </c>
      <c r="D1640" s="21">
        <v>0</v>
      </c>
      <c r="E1640" s="21">
        <v>0</v>
      </c>
      <c r="F1640" s="21">
        <v>0</v>
      </c>
      <c r="G1640" s="21">
        <v>0</v>
      </c>
      <c r="H1640" s="21">
        <v>0</v>
      </c>
    </row>
    <row r="1641" spans="1:8">
      <c r="A1641" s="21" t="s">
        <v>1925</v>
      </c>
      <c r="B1641" s="21" t="s">
        <v>2667</v>
      </c>
      <c r="C1641" s="21" t="s">
        <v>1973</v>
      </c>
      <c r="D1641" s="21">
        <v>0</v>
      </c>
      <c r="E1641" s="21">
        <v>0</v>
      </c>
      <c r="F1641" s="21">
        <v>0</v>
      </c>
      <c r="G1641" s="21">
        <v>0</v>
      </c>
      <c r="H1641" s="21">
        <v>0</v>
      </c>
    </row>
    <row r="1642" spans="1:8">
      <c r="A1642" s="21" t="s">
        <v>1925</v>
      </c>
      <c r="B1642" s="21" t="s">
        <v>2668</v>
      </c>
      <c r="C1642" s="21" t="s">
        <v>1973</v>
      </c>
      <c r="D1642" s="21">
        <v>0</v>
      </c>
      <c r="E1642" s="21">
        <v>0</v>
      </c>
      <c r="F1642" s="21">
        <v>0</v>
      </c>
      <c r="G1642" s="21">
        <v>0</v>
      </c>
      <c r="H1642" s="21">
        <v>0</v>
      </c>
    </row>
    <row r="1643" spans="1:8">
      <c r="A1643" s="21" t="s">
        <v>1925</v>
      </c>
      <c r="B1643" s="21" t="s">
        <v>2669</v>
      </c>
      <c r="C1643" s="21" t="s">
        <v>1973</v>
      </c>
      <c r="D1643" s="21">
        <v>0</v>
      </c>
      <c r="E1643" s="21">
        <v>0</v>
      </c>
      <c r="F1643" s="21">
        <v>0</v>
      </c>
      <c r="G1643" s="21">
        <v>0</v>
      </c>
      <c r="H1643" s="21">
        <v>0</v>
      </c>
    </row>
    <row r="1644" spans="1:8">
      <c r="A1644" s="21" t="s">
        <v>1925</v>
      </c>
      <c r="B1644" s="21" t="s">
        <v>2670</v>
      </c>
      <c r="C1644" s="21" t="s">
        <v>1973</v>
      </c>
      <c r="D1644" s="21">
        <v>0</v>
      </c>
      <c r="E1644" s="21">
        <v>0</v>
      </c>
      <c r="F1644" s="21">
        <v>0</v>
      </c>
      <c r="G1644" s="21">
        <v>0</v>
      </c>
      <c r="H1644" s="21">
        <v>0</v>
      </c>
    </row>
    <row r="1645" spans="1:8">
      <c r="A1645" s="21" t="s">
        <v>1925</v>
      </c>
      <c r="B1645" s="21" t="s">
        <v>2671</v>
      </c>
      <c r="C1645" s="21" t="s">
        <v>1973</v>
      </c>
      <c r="D1645" s="21">
        <v>0</v>
      </c>
      <c r="E1645" s="21">
        <v>0</v>
      </c>
      <c r="F1645" s="21">
        <v>0</v>
      </c>
      <c r="G1645" s="21">
        <v>0</v>
      </c>
      <c r="H1645" s="21">
        <v>0</v>
      </c>
    </row>
    <row r="1646" spans="1:8">
      <c r="A1646" s="21" t="s">
        <v>1925</v>
      </c>
      <c r="B1646" s="21" t="s">
        <v>2652</v>
      </c>
      <c r="C1646" s="21" t="s">
        <v>1973</v>
      </c>
      <c r="D1646" s="21">
        <v>0</v>
      </c>
      <c r="E1646" s="21">
        <v>0</v>
      </c>
      <c r="F1646" s="21">
        <v>0</v>
      </c>
      <c r="G1646" s="21">
        <v>0</v>
      </c>
      <c r="H1646" s="21">
        <v>0</v>
      </c>
    </row>
    <row r="1647" spans="1:8">
      <c r="A1647" s="21" t="s">
        <v>1925</v>
      </c>
      <c r="B1647" s="21" t="s">
        <v>2653</v>
      </c>
      <c r="C1647" s="21" t="s">
        <v>1973</v>
      </c>
      <c r="D1647" s="21">
        <v>0</v>
      </c>
      <c r="E1647" s="21">
        <v>0</v>
      </c>
      <c r="F1647" s="21">
        <v>0</v>
      </c>
      <c r="G1647" s="21">
        <v>0</v>
      </c>
      <c r="H1647" s="21">
        <v>0</v>
      </c>
    </row>
    <row r="1648" spans="1:8">
      <c r="A1648" s="21" t="s">
        <v>1933</v>
      </c>
      <c r="B1648" s="21" t="s">
        <v>2672</v>
      </c>
      <c r="C1648" s="21" t="s">
        <v>1973</v>
      </c>
      <c r="D1648" s="21">
        <v>0</v>
      </c>
      <c r="E1648" s="21">
        <v>0</v>
      </c>
      <c r="F1648" s="21">
        <v>0</v>
      </c>
      <c r="G1648" s="21">
        <v>0</v>
      </c>
      <c r="H1648" s="21">
        <v>0</v>
      </c>
    </row>
    <row r="1649" spans="1:8">
      <c r="A1649" s="21" t="s">
        <v>1933</v>
      </c>
      <c r="B1649" s="21" t="s">
        <v>2673</v>
      </c>
      <c r="C1649" s="21" t="s">
        <v>1973</v>
      </c>
      <c r="D1649" s="21">
        <v>0</v>
      </c>
      <c r="E1649" s="21">
        <v>0</v>
      </c>
      <c r="F1649" s="21">
        <v>0</v>
      </c>
      <c r="G1649" s="21">
        <v>0</v>
      </c>
      <c r="H1649" s="21">
        <v>0</v>
      </c>
    </row>
    <row r="1650" spans="1:8">
      <c r="A1650" s="21" t="s">
        <v>1933</v>
      </c>
      <c r="B1650" s="21" t="s">
        <v>2674</v>
      </c>
      <c r="C1650" s="21" t="s">
        <v>1973</v>
      </c>
      <c r="D1650" s="21">
        <v>0</v>
      </c>
      <c r="E1650" s="21">
        <v>0</v>
      </c>
      <c r="F1650" s="21">
        <v>0</v>
      </c>
      <c r="G1650" s="21">
        <v>0</v>
      </c>
      <c r="H1650" s="21">
        <v>0</v>
      </c>
    </row>
    <row r="1651" spans="1:8">
      <c r="A1651" s="21" t="s">
        <v>1933</v>
      </c>
      <c r="B1651" s="21" t="s">
        <v>2675</v>
      </c>
      <c r="C1651" s="21" t="s">
        <v>1973</v>
      </c>
      <c r="D1651" s="21">
        <v>0</v>
      </c>
      <c r="E1651" s="21">
        <v>0</v>
      </c>
      <c r="F1651" s="21">
        <v>0</v>
      </c>
      <c r="G1651" s="21">
        <v>0</v>
      </c>
      <c r="H1651" s="21">
        <v>0</v>
      </c>
    </row>
    <row r="1652" spans="1:8">
      <c r="A1652" s="21" t="s">
        <v>1933</v>
      </c>
      <c r="B1652" s="21" t="s">
        <v>2676</v>
      </c>
      <c r="C1652" s="21" t="s">
        <v>1973</v>
      </c>
      <c r="D1652" s="21">
        <v>0</v>
      </c>
      <c r="E1652" s="21">
        <v>0</v>
      </c>
      <c r="F1652" s="21">
        <v>0</v>
      </c>
      <c r="G1652" s="21">
        <v>0</v>
      </c>
      <c r="H1652" s="21">
        <v>0</v>
      </c>
    </row>
    <row r="1653" spans="1:8">
      <c r="A1653" s="21" t="s">
        <v>1933</v>
      </c>
      <c r="B1653" s="21" t="s">
        <v>2677</v>
      </c>
      <c r="C1653" s="21" t="s">
        <v>1973</v>
      </c>
      <c r="D1653" s="21">
        <v>0</v>
      </c>
      <c r="E1653" s="21">
        <v>0</v>
      </c>
      <c r="F1653" s="21">
        <v>0</v>
      </c>
      <c r="G1653" s="21">
        <v>0</v>
      </c>
      <c r="H1653" s="21">
        <v>0</v>
      </c>
    </row>
    <row r="1654" spans="1:8">
      <c r="A1654" s="21" t="s">
        <v>1933</v>
      </c>
      <c r="B1654" s="21" t="s">
        <v>2678</v>
      </c>
      <c r="C1654" s="21" t="s">
        <v>1973</v>
      </c>
      <c r="D1654" s="21">
        <v>0</v>
      </c>
      <c r="E1654" s="21">
        <v>0</v>
      </c>
      <c r="F1654" s="21">
        <v>0</v>
      </c>
      <c r="G1654" s="21">
        <v>0</v>
      </c>
      <c r="H1654" s="21">
        <v>0</v>
      </c>
    </row>
    <row r="1655" spans="1:8">
      <c r="A1655" s="21" t="s">
        <v>1933</v>
      </c>
      <c r="B1655" s="21" t="s">
        <v>2679</v>
      </c>
      <c r="C1655" s="21" t="s">
        <v>1973</v>
      </c>
      <c r="D1655" s="21">
        <v>0</v>
      </c>
      <c r="E1655" s="21">
        <v>0</v>
      </c>
      <c r="F1655" s="21">
        <v>0</v>
      </c>
      <c r="G1655" s="21">
        <v>0</v>
      </c>
      <c r="H1655" s="21">
        <v>0</v>
      </c>
    </row>
    <row r="1656" spans="1:8">
      <c r="A1656" s="21" t="s">
        <v>1933</v>
      </c>
      <c r="B1656" s="21" t="s">
        <v>2680</v>
      </c>
      <c r="C1656" s="21" t="s">
        <v>1973</v>
      </c>
      <c r="D1656" s="21">
        <v>0</v>
      </c>
      <c r="E1656" s="21">
        <v>0</v>
      </c>
      <c r="F1656" s="21">
        <v>0</v>
      </c>
      <c r="G1656" s="21">
        <v>0</v>
      </c>
      <c r="H1656" s="21">
        <v>0</v>
      </c>
    </row>
    <row r="1657" spans="1:8">
      <c r="A1657" s="21" t="s">
        <v>1933</v>
      </c>
      <c r="B1657" s="21" t="s">
        <v>2681</v>
      </c>
      <c r="C1657" s="21" t="s">
        <v>1973</v>
      </c>
      <c r="D1657" s="21">
        <v>0</v>
      </c>
      <c r="E1657" s="21">
        <v>0</v>
      </c>
      <c r="F1657" s="21">
        <v>0</v>
      </c>
      <c r="G1657" s="21">
        <v>0</v>
      </c>
      <c r="H1657" s="21">
        <v>0</v>
      </c>
    </row>
    <row r="1658" spans="1:8">
      <c r="A1658" s="21" t="s">
        <v>1933</v>
      </c>
      <c r="B1658" s="21" t="s">
        <v>2682</v>
      </c>
      <c r="C1658" s="21" t="s">
        <v>1973</v>
      </c>
      <c r="D1658" s="21">
        <v>0</v>
      </c>
      <c r="E1658" s="21">
        <v>0</v>
      </c>
      <c r="F1658" s="21">
        <v>0</v>
      </c>
      <c r="G1658" s="21">
        <v>0</v>
      </c>
      <c r="H1658" s="21">
        <v>0</v>
      </c>
    </row>
    <row r="1659" spans="1:8">
      <c r="A1659" s="21" t="s">
        <v>1933</v>
      </c>
      <c r="B1659" s="21" t="s">
        <v>2683</v>
      </c>
      <c r="C1659" s="21" t="s">
        <v>1973</v>
      </c>
      <c r="D1659" s="21">
        <v>0</v>
      </c>
      <c r="E1659" s="21">
        <v>0</v>
      </c>
      <c r="F1659" s="21">
        <v>0</v>
      </c>
      <c r="G1659" s="21">
        <v>0</v>
      </c>
      <c r="H1659" s="21">
        <v>0</v>
      </c>
    </row>
    <row r="1660" spans="1:8">
      <c r="A1660" s="21" t="s">
        <v>1925</v>
      </c>
      <c r="B1660" s="21" t="s">
        <v>2684</v>
      </c>
      <c r="C1660" s="21" t="s">
        <v>1973</v>
      </c>
      <c r="D1660" s="21">
        <v>0</v>
      </c>
      <c r="E1660" s="21">
        <v>0</v>
      </c>
      <c r="F1660" s="21">
        <v>0</v>
      </c>
      <c r="G1660" s="21">
        <v>0</v>
      </c>
      <c r="H1660" s="21">
        <v>0</v>
      </c>
    </row>
    <row r="1661" spans="1:8">
      <c r="A1661" s="21" t="s">
        <v>1925</v>
      </c>
      <c r="B1661" s="21" t="s">
        <v>2685</v>
      </c>
      <c r="C1661" s="21" t="s">
        <v>1973</v>
      </c>
      <c r="D1661" s="21">
        <v>0</v>
      </c>
      <c r="E1661" s="21">
        <v>0</v>
      </c>
      <c r="F1661" s="21">
        <v>0</v>
      </c>
      <c r="G1661" s="21">
        <v>0</v>
      </c>
      <c r="H1661" s="21">
        <v>0</v>
      </c>
    </row>
    <row r="1662" spans="1:8">
      <c r="A1662" s="21" t="s">
        <v>1933</v>
      </c>
      <c r="B1662" s="21" t="s">
        <v>2686</v>
      </c>
      <c r="C1662" s="21" t="s">
        <v>1973</v>
      </c>
      <c r="D1662" s="21">
        <v>0</v>
      </c>
      <c r="E1662" s="21">
        <v>0</v>
      </c>
      <c r="F1662" s="21">
        <v>0</v>
      </c>
      <c r="G1662" s="21">
        <v>0</v>
      </c>
      <c r="H1662" s="21">
        <v>0</v>
      </c>
    </row>
    <row r="1663" spans="1:8">
      <c r="A1663" s="21" t="s">
        <v>1933</v>
      </c>
      <c r="B1663" s="21" t="s">
        <v>2687</v>
      </c>
      <c r="C1663" s="21" t="s">
        <v>1973</v>
      </c>
      <c r="D1663" s="21">
        <v>0</v>
      </c>
      <c r="E1663" s="21">
        <v>0</v>
      </c>
      <c r="F1663" s="21">
        <v>0</v>
      </c>
      <c r="G1663" s="21">
        <v>0</v>
      </c>
      <c r="H1663" s="21">
        <v>0</v>
      </c>
    </row>
    <row r="1664" spans="1:8">
      <c r="A1664" s="21" t="s">
        <v>1933</v>
      </c>
      <c r="B1664" s="21" t="s">
        <v>2688</v>
      </c>
      <c r="C1664" s="21" t="s">
        <v>1973</v>
      </c>
      <c r="D1664" s="21">
        <v>0</v>
      </c>
      <c r="E1664" s="21">
        <v>0</v>
      </c>
      <c r="F1664" s="21">
        <v>0</v>
      </c>
      <c r="G1664" s="21">
        <v>0</v>
      </c>
      <c r="H1664" s="21">
        <v>0</v>
      </c>
    </row>
    <row r="1665" spans="1:8">
      <c r="A1665" s="21" t="s">
        <v>1933</v>
      </c>
      <c r="B1665" s="21" t="s">
        <v>2689</v>
      </c>
      <c r="C1665" s="21" t="s">
        <v>1973</v>
      </c>
      <c r="D1665" s="21">
        <v>0</v>
      </c>
      <c r="E1665" s="21">
        <v>0</v>
      </c>
      <c r="F1665" s="21">
        <v>0</v>
      </c>
      <c r="G1665" s="21">
        <v>0</v>
      </c>
      <c r="H1665" s="21">
        <v>0</v>
      </c>
    </row>
    <row r="1666" spans="1:8">
      <c r="A1666" s="21" t="s">
        <v>1933</v>
      </c>
      <c r="B1666" s="21" t="s">
        <v>2690</v>
      </c>
      <c r="C1666" s="21" t="s">
        <v>1973</v>
      </c>
      <c r="D1666" s="21">
        <v>0</v>
      </c>
      <c r="E1666" s="21">
        <v>0</v>
      </c>
      <c r="F1666" s="21">
        <v>0</v>
      </c>
      <c r="G1666" s="21">
        <v>0</v>
      </c>
      <c r="H1666" s="21">
        <v>0</v>
      </c>
    </row>
    <row r="1667" spans="1:8">
      <c r="A1667" s="21" t="s">
        <v>1933</v>
      </c>
      <c r="B1667" s="21" t="s">
        <v>2691</v>
      </c>
      <c r="C1667" s="21" t="s">
        <v>1973</v>
      </c>
      <c r="D1667" s="21">
        <v>0</v>
      </c>
      <c r="E1667" s="21">
        <v>0</v>
      </c>
      <c r="F1667" s="21">
        <v>0</v>
      </c>
      <c r="G1667" s="21">
        <v>0</v>
      </c>
      <c r="H1667" s="21">
        <v>0</v>
      </c>
    </row>
    <row r="1668" spans="1:8">
      <c r="A1668" s="21" t="s">
        <v>1933</v>
      </c>
      <c r="B1668" s="21" t="s">
        <v>2692</v>
      </c>
      <c r="C1668" s="21" t="s">
        <v>1973</v>
      </c>
      <c r="D1668" s="21">
        <v>0</v>
      </c>
      <c r="E1668" s="21">
        <v>0</v>
      </c>
      <c r="F1668" s="21">
        <v>0</v>
      </c>
      <c r="G1668" s="21">
        <v>38.799999999999997</v>
      </c>
      <c r="H1668" s="21">
        <v>0</v>
      </c>
    </row>
    <row r="1669" spans="1:8">
      <c r="A1669" s="21" t="s">
        <v>1933</v>
      </c>
      <c r="B1669" s="21" t="s">
        <v>2693</v>
      </c>
      <c r="C1669" s="21" t="s">
        <v>1973</v>
      </c>
      <c r="D1669" s="21">
        <v>0</v>
      </c>
      <c r="E1669" s="21">
        <v>0</v>
      </c>
      <c r="F1669" s="21">
        <v>0</v>
      </c>
      <c r="G1669" s="21">
        <v>0</v>
      </c>
      <c r="H1669" s="21">
        <v>0</v>
      </c>
    </row>
    <row r="1670" spans="1:8">
      <c r="A1670" s="21" t="s">
        <v>1933</v>
      </c>
      <c r="B1670" s="21" t="s">
        <v>2694</v>
      </c>
      <c r="C1670" s="21" t="s">
        <v>1973</v>
      </c>
      <c r="D1670" s="21">
        <v>0</v>
      </c>
      <c r="E1670" s="21">
        <v>0</v>
      </c>
      <c r="F1670" s="21">
        <v>0</v>
      </c>
      <c r="G1670" s="21">
        <v>0</v>
      </c>
      <c r="H1670" s="21">
        <v>0</v>
      </c>
    </row>
    <row r="1671" spans="1:8">
      <c r="A1671" s="21" t="s">
        <v>1933</v>
      </c>
      <c r="B1671" s="21" t="s">
        <v>2695</v>
      </c>
      <c r="C1671" s="21" t="s">
        <v>1973</v>
      </c>
      <c r="D1671" s="21">
        <v>0</v>
      </c>
      <c r="E1671" s="21">
        <v>0</v>
      </c>
      <c r="F1671" s="21">
        <v>0</v>
      </c>
      <c r="G1671" s="21">
        <v>0</v>
      </c>
      <c r="H1671" s="21">
        <v>0</v>
      </c>
    </row>
    <row r="1672" spans="1:8">
      <c r="A1672" s="20">
        <v>45144</v>
      </c>
      <c r="B1672" s="21" t="s">
        <v>2696</v>
      </c>
      <c r="C1672" s="21" t="s">
        <v>1973</v>
      </c>
      <c r="D1672" s="21">
        <v>0</v>
      </c>
      <c r="E1672" s="21">
        <v>0</v>
      </c>
      <c r="F1672" s="21">
        <v>0</v>
      </c>
      <c r="G1672" s="21">
        <v>0</v>
      </c>
      <c r="H1672" s="21">
        <v>0</v>
      </c>
    </row>
    <row r="1673" spans="1:8">
      <c r="A1673" s="20">
        <v>45144</v>
      </c>
      <c r="B1673" s="21" t="s">
        <v>2697</v>
      </c>
      <c r="C1673" s="21" t="s">
        <v>1973</v>
      </c>
      <c r="D1673" s="21">
        <v>0</v>
      </c>
      <c r="E1673" s="21">
        <v>0</v>
      </c>
      <c r="F1673" s="21">
        <v>0</v>
      </c>
      <c r="G1673" s="21">
        <v>0</v>
      </c>
      <c r="H1673" s="21">
        <v>38.6</v>
      </c>
    </row>
    <row r="1674" spans="1:8">
      <c r="A1674" s="20">
        <v>45052</v>
      </c>
      <c r="B1674" s="21" t="s">
        <v>2698</v>
      </c>
      <c r="C1674" s="21" t="s">
        <v>1973</v>
      </c>
      <c r="D1674" s="21">
        <v>0</v>
      </c>
      <c r="E1674" s="21">
        <v>0</v>
      </c>
      <c r="F1674" s="21">
        <v>0</v>
      </c>
      <c r="G1674" s="21">
        <v>0</v>
      </c>
      <c r="H1674" s="21">
        <v>0</v>
      </c>
    </row>
    <row r="1675" spans="1:8">
      <c r="A1675" s="20">
        <v>45052</v>
      </c>
      <c r="B1675" s="21" t="s">
        <v>2699</v>
      </c>
      <c r="C1675" s="21" t="s">
        <v>1973</v>
      </c>
      <c r="D1675" s="21">
        <v>0</v>
      </c>
      <c r="E1675" s="21">
        <v>0</v>
      </c>
      <c r="F1675" s="21">
        <v>0</v>
      </c>
      <c r="G1675" s="21">
        <v>0</v>
      </c>
      <c r="H1675" s="21">
        <v>0</v>
      </c>
    </row>
    <row r="1676" spans="1:8">
      <c r="A1676" s="20">
        <v>45052</v>
      </c>
      <c r="B1676" s="21" t="s">
        <v>2700</v>
      </c>
      <c r="C1676" s="21" t="s">
        <v>1973</v>
      </c>
      <c r="D1676" s="21">
        <v>0</v>
      </c>
      <c r="E1676" s="21">
        <v>0</v>
      </c>
      <c r="F1676" s="21">
        <v>0</v>
      </c>
      <c r="G1676" s="21">
        <v>0</v>
      </c>
      <c r="H1676" s="21">
        <v>0</v>
      </c>
    </row>
    <row r="1677" spans="1:8">
      <c r="A1677" s="20">
        <v>45052</v>
      </c>
      <c r="B1677" s="21" t="s">
        <v>2701</v>
      </c>
      <c r="C1677" s="21" t="s">
        <v>1973</v>
      </c>
      <c r="D1677" s="21">
        <v>0</v>
      </c>
      <c r="E1677" s="21">
        <v>0</v>
      </c>
      <c r="F1677" s="21">
        <v>0</v>
      </c>
      <c r="G1677" s="21">
        <v>0</v>
      </c>
      <c r="H1677" s="21">
        <v>0</v>
      </c>
    </row>
    <row r="1678" spans="1:8">
      <c r="A1678" s="20">
        <v>45113</v>
      </c>
      <c r="B1678" s="21" t="s">
        <v>2702</v>
      </c>
      <c r="C1678" s="21" t="s">
        <v>1973</v>
      </c>
      <c r="D1678" s="21">
        <v>0</v>
      </c>
      <c r="E1678" s="21">
        <v>0</v>
      </c>
      <c r="F1678" s="21">
        <v>0</v>
      </c>
      <c r="G1678" s="21">
        <v>0</v>
      </c>
      <c r="H1678" s="21">
        <v>0</v>
      </c>
    </row>
    <row r="1679" spans="1:8">
      <c r="A1679" s="20">
        <v>45113</v>
      </c>
      <c r="B1679" s="21" t="s">
        <v>2703</v>
      </c>
      <c r="C1679" s="21" t="s">
        <v>1973</v>
      </c>
      <c r="D1679" s="21">
        <v>0</v>
      </c>
      <c r="E1679" s="21">
        <v>0</v>
      </c>
      <c r="F1679" s="21">
        <v>0</v>
      </c>
      <c r="G1679" s="21">
        <v>0</v>
      </c>
      <c r="H1679" s="21">
        <v>0</v>
      </c>
    </row>
    <row r="1680" spans="1:8">
      <c r="A1680" s="20">
        <v>45113</v>
      </c>
      <c r="B1680" s="21" t="s">
        <v>2704</v>
      </c>
      <c r="C1680" s="21" t="s">
        <v>1973</v>
      </c>
      <c r="D1680" s="21">
        <v>0</v>
      </c>
      <c r="E1680" s="21">
        <v>0</v>
      </c>
      <c r="F1680" s="21">
        <v>0</v>
      </c>
      <c r="G1680" s="21">
        <v>0</v>
      </c>
      <c r="H1680" s="21">
        <v>0</v>
      </c>
    </row>
    <row r="1681" spans="1:8">
      <c r="A1681" s="20">
        <v>45113</v>
      </c>
      <c r="B1681" s="21" t="s">
        <v>2705</v>
      </c>
      <c r="C1681" s="21" t="s">
        <v>1973</v>
      </c>
      <c r="D1681" s="21">
        <v>0</v>
      </c>
      <c r="E1681" s="21">
        <v>0</v>
      </c>
      <c r="F1681" s="21">
        <v>0</v>
      </c>
      <c r="G1681" s="21">
        <v>0</v>
      </c>
      <c r="H1681" s="21">
        <v>0</v>
      </c>
    </row>
    <row r="1682" spans="1:8">
      <c r="A1682" s="20">
        <v>45113</v>
      </c>
      <c r="B1682" s="21" t="s">
        <v>2706</v>
      </c>
      <c r="C1682" s="21" t="s">
        <v>1973</v>
      </c>
      <c r="D1682" s="21">
        <v>0</v>
      </c>
      <c r="E1682" s="21">
        <v>0</v>
      </c>
      <c r="F1682" s="21">
        <v>0</v>
      </c>
      <c r="G1682" s="21">
        <v>0</v>
      </c>
      <c r="H1682" s="21">
        <v>0</v>
      </c>
    </row>
    <row r="1683" spans="1:8">
      <c r="A1683" s="20">
        <v>45113</v>
      </c>
      <c r="B1683" s="21" t="s">
        <v>2707</v>
      </c>
      <c r="C1683" s="21" t="s">
        <v>1973</v>
      </c>
      <c r="D1683" s="21">
        <v>0</v>
      </c>
      <c r="E1683" s="21">
        <v>0</v>
      </c>
      <c r="F1683" s="21">
        <v>0</v>
      </c>
      <c r="G1683" s="21">
        <v>0</v>
      </c>
      <c r="H1683" s="21">
        <v>0</v>
      </c>
    </row>
    <row r="1684" spans="1:8">
      <c r="A1684" s="20">
        <v>45113</v>
      </c>
      <c r="B1684" s="21" t="s">
        <v>2708</v>
      </c>
      <c r="C1684" s="21" t="s">
        <v>1973</v>
      </c>
      <c r="D1684" s="21">
        <v>0</v>
      </c>
      <c r="E1684" s="21">
        <v>0</v>
      </c>
      <c r="F1684" s="21">
        <v>0</v>
      </c>
      <c r="G1684" s="21">
        <v>0</v>
      </c>
      <c r="H1684" s="21">
        <v>0</v>
      </c>
    </row>
    <row r="1685" spans="1:8">
      <c r="A1685" s="20">
        <v>45113</v>
      </c>
      <c r="B1685" s="21" t="s">
        <v>2709</v>
      </c>
      <c r="C1685" s="21" t="s">
        <v>1973</v>
      </c>
      <c r="D1685" s="21">
        <v>0</v>
      </c>
      <c r="E1685" s="21">
        <v>0</v>
      </c>
      <c r="F1685" s="21">
        <v>0</v>
      </c>
      <c r="G1685" s="21">
        <v>0</v>
      </c>
      <c r="H1685" s="21">
        <v>0</v>
      </c>
    </row>
    <row r="1686" spans="1:8">
      <c r="A1686" s="20">
        <v>45113</v>
      </c>
      <c r="B1686" s="21" t="s">
        <v>2710</v>
      </c>
      <c r="C1686" s="21" t="s">
        <v>1973</v>
      </c>
      <c r="D1686" s="21">
        <v>0</v>
      </c>
      <c r="E1686" s="21">
        <v>0</v>
      </c>
      <c r="F1686" s="21">
        <v>0</v>
      </c>
      <c r="G1686" s="21">
        <v>0</v>
      </c>
      <c r="H1686" s="21">
        <v>0</v>
      </c>
    </row>
    <row r="1687" spans="1:8">
      <c r="A1687" s="20">
        <v>45113</v>
      </c>
      <c r="B1687" s="21" t="s">
        <v>2711</v>
      </c>
      <c r="C1687" s="21" t="s">
        <v>1973</v>
      </c>
      <c r="D1687" s="21">
        <v>0</v>
      </c>
      <c r="E1687" s="21">
        <v>0</v>
      </c>
      <c r="F1687" s="21">
        <v>0</v>
      </c>
      <c r="G1687" s="21">
        <v>0</v>
      </c>
      <c r="H1687" s="21">
        <v>0</v>
      </c>
    </row>
    <row r="1688" spans="1:8">
      <c r="A1688" s="20">
        <v>45113</v>
      </c>
      <c r="B1688" s="21" t="s">
        <v>2712</v>
      </c>
      <c r="C1688" s="21" t="s">
        <v>1973</v>
      </c>
      <c r="D1688" s="21">
        <v>0</v>
      </c>
      <c r="E1688" s="21">
        <v>0</v>
      </c>
      <c r="F1688" s="21">
        <v>0</v>
      </c>
      <c r="G1688" s="21">
        <v>0</v>
      </c>
      <c r="H1688" s="21">
        <v>0</v>
      </c>
    </row>
    <row r="1689" spans="1:8">
      <c r="A1689" s="20">
        <v>45113</v>
      </c>
      <c r="B1689" s="21" t="s">
        <v>2713</v>
      </c>
      <c r="C1689" s="21" t="s">
        <v>1973</v>
      </c>
      <c r="D1689" s="21">
        <v>0</v>
      </c>
      <c r="E1689" s="21">
        <v>0</v>
      </c>
      <c r="F1689" s="21">
        <v>0</v>
      </c>
      <c r="G1689" s="21">
        <v>0</v>
      </c>
      <c r="H1689" s="21">
        <v>0</v>
      </c>
    </row>
    <row r="1690" spans="1:8">
      <c r="A1690" s="20">
        <v>45113</v>
      </c>
      <c r="B1690" s="21" t="s">
        <v>2714</v>
      </c>
      <c r="C1690" s="21" t="s">
        <v>1973</v>
      </c>
      <c r="D1690" s="21">
        <v>0</v>
      </c>
      <c r="E1690" s="21">
        <v>0</v>
      </c>
      <c r="F1690" s="21">
        <v>0</v>
      </c>
      <c r="G1690" s="21">
        <v>0</v>
      </c>
      <c r="H1690" s="21">
        <v>0</v>
      </c>
    </row>
    <row r="1691" spans="1:8">
      <c r="A1691" s="20">
        <v>45113</v>
      </c>
      <c r="B1691" s="21" t="s">
        <v>2715</v>
      </c>
      <c r="C1691" s="21" t="s">
        <v>1973</v>
      </c>
      <c r="D1691" s="21">
        <v>0</v>
      </c>
      <c r="E1691" s="21">
        <v>0</v>
      </c>
      <c r="F1691" s="21">
        <v>0</v>
      </c>
      <c r="G1691" s="21">
        <v>0</v>
      </c>
      <c r="H1691" s="21">
        <v>0</v>
      </c>
    </row>
    <row r="1692" spans="1:8">
      <c r="A1692" s="20">
        <v>45113</v>
      </c>
      <c r="B1692" s="21" t="s">
        <v>2716</v>
      </c>
      <c r="C1692" s="21" t="s">
        <v>1973</v>
      </c>
      <c r="D1692" s="21">
        <v>0</v>
      </c>
      <c r="E1692" s="21">
        <v>0</v>
      </c>
      <c r="F1692" s="21">
        <v>0</v>
      </c>
      <c r="G1692" s="21">
        <v>0</v>
      </c>
      <c r="H1692" s="21">
        <v>0</v>
      </c>
    </row>
    <row r="1693" spans="1:8">
      <c r="A1693" s="20">
        <v>45113</v>
      </c>
      <c r="B1693" s="21" t="s">
        <v>2717</v>
      </c>
      <c r="C1693" s="21" t="s">
        <v>1973</v>
      </c>
      <c r="D1693" s="21">
        <v>0</v>
      </c>
      <c r="E1693" s="21">
        <v>0</v>
      </c>
      <c r="F1693" s="21">
        <v>0</v>
      </c>
      <c r="G1693" s="21">
        <v>0</v>
      </c>
      <c r="H1693" s="21">
        <v>0</v>
      </c>
    </row>
    <row r="1694" spans="1:8">
      <c r="A1694" s="20">
        <v>45113</v>
      </c>
      <c r="B1694" s="21" t="s">
        <v>2718</v>
      </c>
      <c r="C1694" s="21" t="s">
        <v>1973</v>
      </c>
      <c r="D1694" s="21">
        <v>0</v>
      </c>
      <c r="E1694" s="21">
        <v>0</v>
      </c>
      <c r="F1694" s="21">
        <v>0</v>
      </c>
      <c r="G1694" s="21">
        <v>0</v>
      </c>
      <c r="H1694" s="21">
        <v>0</v>
      </c>
    </row>
    <row r="1695" spans="1:8">
      <c r="A1695" s="20">
        <v>45113</v>
      </c>
      <c r="B1695" s="21" t="s">
        <v>2719</v>
      </c>
      <c r="C1695" s="21" t="s">
        <v>1973</v>
      </c>
      <c r="D1695" s="21">
        <v>0</v>
      </c>
      <c r="E1695" s="21">
        <v>0</v>
      </c>
      <c r="F1695" s="21">
        <v>0</v>
      </c>
      <c r="G1695" s="21">
        <v>0</v>
      </c>
      <c r="H1695" s="21">
        <v>0</v>
      </c>
    </row>
    <row r="1696" spans="1:8">
      <c r="A1696" s="20">
        <v>45113</v>
      </c>
      <c r="B1696" s="21" t="s">
        <v>2720</v>
      </c>
      <c r="C1696" s="21" t="s">
        <v>1973</v>
      </c>
      <c r="D1696" s="21">
        <v>0</v>
      </c>
      <c r="E1696" s="21">
        <v>0</v>
      </c>
      <c r="F1696" s="21">
        <v>0</v>
      </c>
      <c r="G1696" s="21">
        <v>0</v>
      </c>
      <c r="H1696" s="21">
        <v>0</v>
      </c>
    </row>
    <row r="1697" spans="1:8">
      <c r="A1697" s="20">
        <v>45144</v>
      </c>
      <c r="B1697" s="21" t="s">
        <v>2721</v>
      </c>
      <c r="C1697" s="21" t="s">
        <v>1973</v>
      </c>
      <c r="D1697" s="21">
        <v>0</v>
      </c>
      <c r="E1697" s="21">
        <v>0</v>
      </c>
      <c r="F1697" s="21">
        <v>0</v>
      </c>
      <c r="G1697" s="21">
        <v>0</v>
      </c>
      <c r="H1697" s="21">
        <v>0</v>
      </c>
    </row>
    <row r="1698" spans="1:8">
      <c r="A1698" s="20">
        <v>45144</v>
      </c>
      <c r="B1698" s="21" t="s">
        <v>2722</v>
      </c>
      <c r="C1698" s="21" t="s">
        <v>1973</v>
      </c>
      <c r="D1698" s="21">
        <v>0</v>
      </c>
      <c r="E1698" s="21">
        <v>0</v>
      </c>
      <c r="F1698" s="21">
        <v>0</v>
      </c>
      <c r="G1698" s="21">
        <v>0</v>
      </c>
      <c r="H1698" s="21">
        <v>0</v>
      </c>
    </row>
    <row r="1699" spans="1:8">
      <c r="A1699" s="20">
        <v>45144</v>
      </c>
      <c r="B1699" s="21" t="s">
        <v>2723</v>
      </c>
      <c r="C1699" s="21" t="s">
        <v>1973</v>
      </c>
      <c r="D1699" s="21">
        <v>0</v>
      </c>
      <c r="E1699" s="21">
        <v>0</v>
      </c>
      <c r="F1699" s="21">
        <v>38.5</v>
      </c>
      <c r="G1699" s="21">
        <v>0</v>
      </c>
      <c r="H1699" s="21">
        <v>0</v>
      </c>
    </row>
    <row r="1700" spans="1:8">
      <c r="A1700" s="20">
        <v>45144</v>
      </c>
      <c r="B1700" s="21" t="s">
        <v>2724</v>
      </c>
      <c r="C1700" s="21" t="s">
        <v>1973</v>
      </c>
      <c r="D1700" s="21">
        <v>0</v>
      </c>
      <c r="E1700" s="21">
        <v>0</v>
      </c>
      <c r="F1700" s="21">
        <v>0</v>
      </c>
      <c r="G1700" s="21">
        <v>0</v>
      </c>
      <c r="H1700" s="21">
        <v>0</v>
      </c>
    </row>
    <row r="1701" spans="1:8">
      <c r="A1701" s="20">
        <v>45144</v>
      </c>
      <c r="B1701" s="21" t="s">
        <v>2725</v>
      </c>
      <c r="C1701" s="21" t="s">
        <v>1973</v>
      </c>
      <c r="D1701" s="21">
        <v>0</v>
      </c>
      <c r="E1701" s="21">
        <v>0</v>
      </c>
      <c r="F1701" s="21">
        <v>0</v>
      </c>
      <c r="G1701" s="21">
        <v>0</v>
      </c>
      <c r="H1701" s="21">
        <v>0</v>
      </c>
    </row>
    <row r="1702" spans="1:8">
      <c r="A1702" s="20">
        <v>45144</v>
      </c>
      <c r="B1702" s="21" t="s">
        <v>2726</v>
      </c>
      <c r="C1702" s="21" t="s">
        <v>1973</v>
      </c>
      <c r="D1702" s="21">
        <v>0</v>
      </c>
      <c r="E1702" s="21">
        <v>0</v>
      </c>
      <c r="F1702" s="21">
        <v>0</v>
      </c>
      <c r="G1702" s="21">
        <v>0</v>
      </c>
      <c r="H1702" s="21">
        <v>0</v>
      </c>
    </row>
    <row r="1703" spans="1:8">
      <c r="A1703" s="20">
        <v>45144</v>
      </c>
      <c r="B1703" s="21" t="s">
        <v>2727</v>
      </c>
      <c r="C1703" s="21" t="s">
        <v>1973</v>
      </c>
      <c r="D1703" s="21">
        <v>0</v>
      </c>
      <c r="E1703" s="21">
        <v>0</v>
      </c>
      <c r="F1703" s="21">
        <v>0</v>
      </c>
      <c r="G1703" s="21">
        <v>0</v>
      </c>
      <c r="H1703" s="21">
        <v>0</v>
      </c>
    </row>
    <row r="1704" spans="1:8">
      <c r="A1704" s="20">
        <v>45144</v>
      </c>
      <c r="B1704" s="21" t="s">
        <v>2728</v>
      </c>
      <c r="C1704" s="21" t="s">
        <v>1973</v>
      </c>
      <c r="D1704" s="21">
        <v>0</v>
      </c>
      <c r="E1704" s="21">
        <v>0</v>
      </c>
      <c r="F1704" s="21">
        <v>0</v>
      </c>
      <c r="G1704" s="21">
        <v>0</v>
      </c>
      <c r="H1704" s="21">
        <v>0</v>
      </c>
    </row>
    <row r="1705" spans="1:8">
      <c r="A1705" s="20">
        <v>45144</v>
      </c>
      <c r="B1705" s="21" t="s">
        <v>2729</v>
      </c>
      <c r="C1705" s="21" t="s">
        <v>1973</v>
      </c>
      <c r="D1705" s="21">
        <v>0</v>
      </c>
      <c r="E1705" s="21">
        <v>0</v>
      </c>
      <c r="F1705" s="21">
        <v>0</v>
      </c>
      <c r="G1705" s="21">
        <v>0</v>
      </c>
      <c r="H1705" s="21">
        <v>0</v>
      </c>
    </row>
    <row r="1706" spans="1:8">
      <c r="A1706" s="20">
        <v>45144</v>
      </c>
      <c r="B1706" s="21" t="s">
        <v>2730</v>
      </c>
      <c r="C1706" s="21" t="s">
        <v>1973</v>
      </c>
      <c r="D1706" s="21">
        <v>0</v>
      </c>
      <c r="E1706" s="21">
        <v>0</v>
      </c>
      <c r="F1706" s="21">
        <v>0</v>
      </c>
      <c r="G1706" s="21">
        <v>0</v>
      </c>
      <c r="H1706" s="21">
        <v>0</v>
      </c>
    </row>
    <row r="1707" spans="1:8">
      <c r="A1707" s="20">
        <v>45144</v>
      </c>
      <c r="B1707" s="21" t="s">
        <v>2731</v>
      </c>
      <c r="C1707" s="21" t="s">
        <v>1973</v>
      </c>
      <c r="D1707" s="21">
        <v>0</v>
      </c>
      <c r="E1707" s="21">
        <v>0</v>
      </c>
      <c r="F1707" s="21">
        <v>0</v>
      </c>
      <c r="G1707" s="21">
        <v>0</v>
      </c>
      <c r="H1707" s="21">
        <v>0</v>
      </c>
    </row>
    <row r="1708" spans="1:8">
      <c r="A1708" s="20">
        <v>45144</v>
      </c>
      <c r="B1708" s="21" t="s">
        <v>2732</v>
      </c>
      <c r="C1708" s="21" t="s">
        <v>1973</v>
      </c>
      <c r="D1708" s="21">
        <v>0</v>
      </c>
      <c r="E1708" s="21">
        <v>0</v>
      </c>
      <c r="F1708" s="21">
        <v>0</v>
      </c>
      <c r="G1708" s="21">
        <v>38.6</v>
      </c>
      <c r="H1708" s="21">
        <v>0</v>
      </c>
    </row>
  </sheetData>
  <mergeCells count="1">
    <mergeCell ref="C693:H69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DB44-3D7D-4899-B3D1-8FC1D9C21DF4}">
  <dimension ref="A1:CX415"/>
  <sheetViews>
    <sheetView topLeftCell="A113" workbookViewId="0">
      <selection activeCell="A124" sqref="A124:A415"/>
    </sheetView>
  </sheetViews>
  <sheetFormatPr defaultRowHeight="15"/>
  <cols>
    <col min="1" max="1" width="19" style="17" customWidth="1"/>
  </cols>
  <sheetData>
    <row r="1" spans="1:102" s="12" customFormat="1">
      <c r="A1" s="16" t="s">
        <v>95</v>
      </c>
      <c r="B1" s="11"/>
      <c r="C1" s="11"/>
      <c r="D1" s="11"/>
    </row>
    <row r="2" spans="1:102" s="12" customFormat="1">
      <c r="A2" s="16" t="s">
        <v>96</v>
      </c>
      <c r="B2" s="11"/>
      <c r="C2" s="11"/>
      <c r="D2" s="11"/>
    </row>
    <row r="3" spans="1:102" s="12" customFormat="1">
      <c r="A3" s="16" t="s">
        <v>1117</v>
      </c>
      <c r="B3" s="11"/>
      <c r="C3" s="11"/>
      <c r="D3" s="11"/>
    </row>
    <row r="4" spans="1:102" s="12" customFormat="1">
      <c r="A4" s="16" t="s">
        <v>1118</v>
      </c>
      <c r="B4" s="11"/>
      <c r="C4" s="11"/>
      <c r="D4" s="11"/>
    </row>
    <row r="5" spans="1:102" s="12" customFormat="1">
      <c r="A5" s="16" t="s">
        <v>100</v>
      </c>
      <c r="B5" s="11"/>
      <c r="C5" s="11"/>
      <c r="D5" s="11"/>
    </row>
    <row r="6" spans="1:102" s="12" customFormat="1">
      <c r="A6" s="16" t="s">
        <v>1119</v>
      </c>
      <c r="B6" s="11"/>
      <c r="C6" s="11"/>
      <c r="D6" s="11"/>
    </row>
    <row r="7" spans="1:102" s="12" customFormat="1">
      <c r="A7" s="16" t="s">
        <v>106</v>
      </c>
      <c r="B7" s="11"/>
      <c r="C7" s="11"/>
      <c r="D7" s="11"/>
    </row>
    <row r="8" spans="1:102" s="13" customFormat="1">
      <c r="A8" s="16" t="s">
        <v>1120</v>
      </c>
      <c r="B8" s="11"/>
      <c r="C8" s="1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</row>
    <row r="9" spans="1:102" s="11" customFormat="1">
      <c r="A9" s="16" t="s">
        <v>109</v>
      </c>
    </row>
    <row r="10" spans="1:102" s="11" customFormat="1">
      <c r="A10" s="16" t="s">
        <v>110</v>
      </c>
    </row>
    <row r="11" spans="1:102" s="11" customFormat="1">
      <c r="A11" s="16" t="s">
        <v>1121</v>
      </c>
    </row>
    <row r="12" spans="1:102" s="11" customFormat="1">
      <c r="A12" s="16" t="s">
        <v>1122</v>
      </c>
    </row>
    <row r="13" spans="1:102" s="11" customFormat="1">
      <c r="A13" s="16" t="s">
        <v>1123</v>
      </c>
    </row>
    <row r="14" spans="1:102" s="11" customFormat="1">
      <c r="A14" s="16" t="s">
        <v>114</v>
      </c>
    </row>
    <row r="15" spans="1:102" s="11" customFormat="1">
      <c r="A15" s="16" t="s">
        <v>115</v>
      </c>
    </row>
    <row r="16" spans="1:102" s="11" customFormat="1">
      <c r="A16" s="16" t="s">
        <v>116</v>
      </c>
    </row>
    <row r="17" spans="1:2" s="11" customFormat="1">
      <c r="A17" s="16" t="s">
        <v>1124</v>
      </c>
    </row>
    <row r="18" spans="1:2" s="11" customFormat="1">
      <c r="A18" s="16" t="s">
        <v>101</v>
      </c>
    </row>
    <row r="19" spans="1:2" s="11" customFormat="1">
      <c r="A19" s="16" t="s">
        <v>1125</v>
      </c>
    </row>
    <row r="20" spans="1:2" s="11" customFormat="1">
      <c r="A20" s="16" t="s">
        <v>1126</v>
      </c>
    </row>
    <row r="21" spans="1:2" s="11" customFormat="1">
      <c r="A21" s="16" t="s">
        <v>1127</v>
      </c>
    </row>
    <row r="22" spans="1:2" s="11" customFormat="1">
      <c r="A22" s="16" t="s">
        <v>1128</v>
      </c>
    </row>
    <row r="23" spans="1:2" s="11" customFormat="1">
      <c r="A23" s="16" t="s">
        <v>1129</v>
      </c>
    </row>
    <row r="24" spans="1:2" s="11" customFormat="1">
      <c r="A24" s="16" t="s">
        <v>1130</v>
      </c>
    </row>
    <row r="25" spans="1:2" s="11" customFormat="1">
      <c r="A25" s="16" t="s">
        <v>1131</v>
      </c>
    </row>
    <row r="26" spans="1:2" s="11" customFormat="1">
      <c r="A26" s="16" t="s">
        <v>1132</v>
      </c>
      <c r="B26" s="14"/>
    </row>
    <row r="27" spans="1:2" s="11" customFormat="1">
      <c r="A27" s="16" t="s">
        <v>1133</v>
      </c>
      <c r="B27" s="14"/>
    </row>
    <row r="28" spans="1:2" s="11" customFormat="1">
      <c r="A28" s="16" t="s">
        <v>1134</v>
      </c>
      <c r="B28" s="15"/>
    </row>
    <row r="29" spans="1:2" s="11" customFormat="1">
      <c r="A29" s="16" t="s">
        <v>1135</v>
      </c>
      <c r="B29" s="14"/>
    </row>
    <row r="30" spans="1:2" s="11" customFormat="1">
      <c r="A30" s="16" t="s">
        <v>1136</v>
      </c>
    </row>
    <row r="31" spans="1:2" s="11" customFormat="1">
      <c r="A31" s="16" t="s">
        <v>50</v>
      </c>
    </row>
    <row r="32" spans="1:2" s="11" customFormat="1">
      <c r="A32" s="16" t="s">
        <v>1137</v>
      </c>
    </row>
    <row r="33" spans="1:1" s="11" customFormat="1">
      <c r="A33" s="16" t="s">
        <v>1138</v>
      </c>
    </row>
    <row r="34" spans="1:1" s="11" customFormat="1">
      <c r="A34" s="16" t="s">
        <v>58</v>
      </c>
    </row>
    <row r="35" spans="1:1" s="11" customFormat="1">
      <c r="A35" s="16" t="s">
        <v>1139</v>
      </c>
    </row>
    <row r="36" spans="1:1" s="11" customFormat="1">
      <c r="A36" s="16" t="s">
        <v>60</v>
      </c>
    </row>
    <row r="37" spans="1:1" s="11" customFormat="1">
      <c r="A37" s="16" t="s">
        <v>1140</v>
      </c>
    </row>
    <row r="38" spans="1:1" s="11" customFormat="1">
      <c r="A38" s="16" t="s">
        <v>63</v>
      </c>
    </row>
    <row r="39" spans="1:1" s="11" customFormat="1">
      <c r="A39" s="16" t="s">
        <v>141</v>
      </c>
    </row>
    <row r="40" spans="1:1" s="11" customFormat="1">
      <c r="A40" s="16" t="s">
        <v>1141</v>
      </c>
    </row>
    <row r="41" spans="1:1" s="11" customFormat="1">
      <c r="A41" s="16" t="s">
        <v>1142</v>
      </c>
    </row>
    <row r="42" spans="1:1" s="11" customFormat="1">
      <c r="A42" s="16" t="s">
        <v>146</v>
      </c>
    </row>
    <row r="43" spans="1:1" s="11" customFormat="1">
      <c r="A43" s="16" t="s">
        <v>1143</v>
      </c>
    </row>
    <row r="44" spans="1:1" s="11" customFormat="1">
      <c r="A44" s="16" t="s">
        <v>1144</v>
      </c>
    </row>
    <row r="45" spans="1:1" s="11" customFormat="1">
      <c r="A45" s="16" t="s">
        <v>1145</v>
      </c>
    </row>
    <row r="46" spans="1:1" s="11" customFormat="1">
      <c r="A46" s="16" t="s">
        <v>1146</v>
      </c>
    </row>
    <row r="47" spans="1:1" s="11" customFormat="1">
      <c r="A47" s="16" t="s">
        <v>149</v>
      </c>
    </row>
    <row r="48" spans="1:1" s="11" customFormat="1">
      <c r="A48" s="16" t="s">
        <v>1147</v>
      </c>
    </row>
    <row r="49" spans="1:1" s="11" customFormat="1">
      <c r="A49" s="16" t="s">
        <v>1148</v>
      </c>
    </row>
    <row r="50" spans="1:1" s="11" customFormat="1">
      <c r="A50" s="16" t="s">
        <v>1149</v>
      </c>
    </row>
    <row r="51" spans="1:1" s="11" customFormat="1">
      <c r="A51" s="16" t="s">
        <v>1150</v>
      </c>
    </row>
    <row r="52" spans="1:1" s="11" customFormat="1">
      <c r="A52" s="16" t="s">
        <v>1151</v>
      </c>
    </row>
    <row r="53" spans="1:1" s="11" customFormat="1">
      <c r="A53" s="16" t="s">
        <v>1152</v>
      </c>
    </row>
    <row r="54" spans="1:1" s="11" customFormat="1">
      <c r="A54" s="16" t="s">
        <v>1153</v>
      </c>
    </row>
    <row r="55" spans="1:1" s="11" customFormat="1">
      <c r="A55" s="16" t="s">
        <v>157</v>
      </c>
    </row>
    <row r="56" spans="1:1" s="11" customFormat="1">
      <c r="A56" s="16" t="s">
        <v>1154</v>
      </c>
    </row>
    <row r="57" spans="1:1" s="11" customFormat="1">
      <c r="A57" s="16" t="s">
        <v>1155</v>
      </c>
    </row>
    <row r="58" spans="1:1" s="11" customFormat="1">
      <c r="A58" s="16" t="s">
        <v>1156</v>
      </c>
    </row>
    <row r="59" spans="1:1" s="11" customFormat="1">
      <c r="A59" s="16" t="s">
        <v>1157</v>
      </c>
    </row>
    <row r="60" spans="1:1" s="11" customFormat="1">
      <c r="A60" s="16" t="s">
        <v>162</v>
      </c>
    </row>
    <row r="61" spans="1:1" s="11" customFormat="1">
      <c r="A61" s="16" t="s">
        <v>165</v>
      </c>
    </row>
    <row r="62" spans="1:1" s="11" customFormat="1">
      <c r="A62" s="16" t="s">
        <v>1158</v>
      </c>
    </row>
    <row r="63" spans="1:1" s="11" customFormat="1">
      <c r="A63" s="16" t="s">
        <v>167</v>
      </c>
    </row>
    <row r="64" spans="1:1" s="11" customFormat="1">
      <c r="A64" s="16" t="s">
        <v>1159</v>
      </c>
    </row>
    <row r="65" spans="1:4" s="11" customFormat="1">
      <c r="A65" s="16" t="s">
        <v>1160</v>
      </c>
    </row>
    <row r="66" spans="1:4" s="12" customFormat="1">
      <c r="A66" s="16" t="s">
        <v>173</v>
      </c>
      <c r="B66" s="11"/>
      <c r="C66" s="11"/>
      <c r="D66" s="11"/>
    </row>
    <row r="67" spans="1:4" s="12" customFormat="1">
      <c r="A67" s="16" t="s">
        <v>1161</v>
      </c>
      <c r="B67" s="11"/>
      <c r="C67" s="11"/>
      <c r="D67" s="11"/>
    </row>
    <row r="68" spans="1:4" s="12" customFormat="1">
      <c r="A68" s="16" t="s">
        <v>1162</v>
      </c>
      <c r="B68" s="11"/>
      <c r="C68" s="11"/>
      <c r="D68" s="11"/>
    </row>
    <row r="69" spans="1:4" s="12" customFormat="1">
      <c r="A69" s="16" t="s">
        <v>1163</v>
      </c>
      <c r="B69" s="11"/>
      <c r="C69" s="11"/>
      <c r="D69" s="11"/>
    </row>
    <row r="70" spans="1:4" s="12" customFormat="1">
      <c r="A70" s="16" t="s">
        <v>1164</v>
      </c>
      <c r="B70" s="11"/>
      <c r="C70" s="11"/>
      <c r="D70" s="11"/>
    </row>
    <row r="71" spans="1:4" s="11" customFormat="1">
      <c r="A71" s="16" t="s">
        <v>184</v>
      </c>
    </row>
    <row r="72" spans="1:4" s="11" customFormat="1">
      <c r="A72" s="16" t="s">
        <v>1165</v>
      </c>
    </row>
    <row r="73" spans="1:4" s="11" customFormat="1">
      <c r="A73" s="16" t="s">
        <v>69</v>
      </c>
    </row>
    <row r="74" spans="1:4" s="11" customFormat="1">
      <c r="A74" s="16" t="s">
        <v>94</v>
      </c>
    </row>
    <row r="75" spans="1:4" s="11" customFormat="1">
      <c r="A75" s="16" t="s">
        <v>175</v>
      </c>
    </row>
    <row r="76" spans="1:4" s="11" customFormat="1">
      <c r="A76" s="16" t="s">
        <v>1166</v>
      </c>
    </row>
    <row r="77" spans="1:4" s="11" customFormat="1">
      <c r="A77" s="16" t="s">
        <v>1167</v>
      </c>
    </row>
    <row r="78" spans="1:4" s="11" customFormat="1">
      <c r="A78" s="16" t="s">
        <v>183</v>
      </c>
    </row>
    <row r="79" spans="1:4" s="11" customFormat="1">
      <c r="A79" s="16" t="s">
        <v>1168</v>
      </c>
    </row>
    <row r="80" spans="1:4" s="11" customFormat="1">
      <c r="A80" s="16" t="s">
        <v>1169</v>
      </c>
    </row>
    <row r="81" spans="1:1" s="11" customFormat="1">
      <c r="A81" s="16" t="s">
        <v>186</v>
      </c>
    </row>
    <row r="82" spans="1:1" s="11" customFormat="1">
      <c r="A82" s="16" t="s">
        <v>174</v>
      </c>
    </row>
    <row r="83" spans="1:1" s="11" customFormat="1">
      <c r="A83" s="16" t="s">
        <v>1170</v>
      </c>
    </row>
    <row r="84" spans="1:1" s="11" customFormat="1">
      <c r="A84" s="16" t="s">
        <v>1171</v>
      </c>
    </row>
    <row r="85" spans="1:1" s="11" customFormat="1">
      <c r="A85" s="16" t="s">
        <v>1172</v>
      </c>
    </row>
    <row r="86" spans="1:1" s="11" customFormat="1">
      <c r="A86" s="16" t="s">
        <v>152</v>
      </c>
    </row>
    <row r="87" spans="1:1" s="11" customFormat="1">
      <c r="A87" s="16" t="s">
        <v>1173</v>
      </c>
    </row>
    <row r="88" spans="1:1" s="11" customFormat="1">
      <c r="A88" s="16" t="s">
        <v>191</v>
      </c>
    </row>
    <row r="89" spans="1:1" s="11" customFormat="1">
      <c r="A89" s="16" t="s">
        <v>1174</v>
      </c>
    </row>
    <row r="90" spans="1:1" s="11" customFormat="1">
      <c r="A90" s="16" t="s">
        <v>1175</v>
      </c>
    </row>
    <row r="91" spans="1:1" s="11" customFormat="1">
      <c r="A91" s="16" t="s">
        <v>1176</v>
      </c>
    </row>
    <row r="92" spans="1:1" s="11" customFormat="1">
      <c r="A92" s="16" t="s">
        <v>1177</v>
      </c>
    </row>
    <row r="93" spans="1:1" s="11" customFormat="1">
      <c r="A93" s="16" t="s">
        <v>1178</v>
      </c>
    </row>
    <row r="94" spans="1:1" s="11" customFormat="1">
      <c r="A94" s="16" t="s">
        <v>1179</v>
      </c>
    </row>
    <row r="95" spans="1:1" s="11" customFormat="1">
      <c r="A95" s="16" t="s">
        <v>1180</v>
      </c>
    </row>
    <row r="96" spans="1:1" s="11" customFormat="1">
      <c r="A96" s="16" t="s">
        <v>206</v>
      </c>
    </row>
    <row r="97" spans="1:1" s="11" customFormat="1">
      <c r="A97" s="16" t="s">
        <v>1181</v>
      </c>
    </row>
    <row r="98" spans="1:1" s="11" customFormat="1">
      <c r="A98" s="16" t="s">
        <v>1182</v>
      </c>
    </row>
    <row r="99" spans="1:1" s="11" customFormat="1">
      <c r="A99" s="16" t="s">
        <v>1183</v>
      </c>
    </row>
    <row r="100" spans="1:1" s="11" customFormat="1">
      <c r="A100" s="16" t="s">
        <v>1184</v>
      </c>
    </row>
    <row r="101" spans="1:1" s="11" customFormat="1">
      <c r="A101" s="16" t="s">
        <v>1185</v>
      </c>
    </row>
    <row r="102" spans="1:1" s="11" customFormat="1">
      <c r="A102" s="16" t="s">
        <v>1186</v>
      </c>
    </row>
    <row r="103" spans="1:1" s="11" customFormat="1">
      <c r="A103" s="16" t="s">
        <v>1202</v>
      </c>
    </row>
    <row r="104" spans="1:1" s="11" customFormat="1">
      <c r="A104" s="16" t="s">
        <v>1187</v>
      </c>
    </row>
    <row r="105" spans="1:1" s="11" customFormat="1">
      <c r="A105" s="16" t="s">
        <v>1188</v>
      </c>
    </row>
    <row r="106" spans="1:1" s="11" customFormat="1">
      <c r="A106" s="16" t="s">
        <v>230</v>
      </c>
    </row>
    <row r="107" spans="1:1" s="11" customFormat="1">
      <c r="A107" s="16" t="s">
        <v>1189</v>
      </c>
    </row>
    <row r="108" spans="1:1" s="11" customFormat="1">
      <c r="A108" s="16" t="s">
        <v>1190</v>
      </c>
    </row>
    <row r="109" spans="1:1" s="11" customFormat="1">
      <c r="A109" s="16" t="s">
        <v>1191</v>
      </c>
    </row>
    <row r="110" spans="1:1" s="11" customFormat="1">
      <c r="A110" s="16" t="s">
        <v>1192</v>
      </c>
    </row>
    <row r="111" spans="1:1" s="11" customFormat="1">
      <c r="A111" s="16" t="s">
        <v>1193</v>
      </c>
    </row>
    <row r="112" spans="1:1" s="11" customFormat="1">
      <c r="A112" s="16" t="s">
        <v>1194</v>
      </c>
    </row>
    <row r="113" spans="1:4" s="11" customFormat="1">
      <c r="A113" s="16" t="s">
        <v>1195</v>
      </c>
    </row>
    <row r="114" spans="1:4" s="11" customFormat="1">
      <c r="A114" s="16" t="s">
        <v>1196</v>
      </c>
    </row>
    <row r="115" spans="1:4" s="11" customFormat="1">
      <c r="A115" s="16" t="s">
        <v>1197</v>
      </c>
    </row>
    <row r="116" spans="1:4" s="11" customFormat="1">
      <c r="A116" s="16" t="s">
        <v>241</v>
      </c>
    </row>
    <row r="117" spans="1:4" s="11" customFormat="1">
      <c r="A117" s="16" t="s">
        <v>242</v>
      </c>
    </row>
    <row r="118" spans="1:4" s="11" customFormat="1">
      <c r="A118" s="16" t="s">
        <v>1198</v>
      </c>
    </row>
    <row r="119" spans="1:4" s="11" customFormat="1">
      <c r="A119" s="16" t="s">
        <v>1199</v>
      </c>
    </row>
    <row r="120" spans="1:4" s="12" customFormat="1">
      <c r="A120" s="16" t="s">
        <v>1200</v>
      </c>
      <c r="B120" s="11"/>
      <c r="C120" s="11"/>
      <c r="D120" s="11"/>
    </row>
    <row r="121" spans="1:4" s="12" customFormat="1">
      <c r="A121" s="16" t="s">
        <v>244</v>
      </c>
      <c r="B121" s="11"/>
      <c r="C121" s="11"/>
      <c r="D121" s="11" t="s">
        <v>1201</v>
      </c>
    </row>
    <row r="123" spans="1:4">
      <c r="A123" s="17" t="s">
        <v>461</v>
      </c>
    </row>
    <row r="124" spans="1:4">
      <c r="A124" s="17">
        <v>1265</v>
      </c>
    </row>
    <row r="125" spans="1:4">
      <c r="A125" s="17">
        <v>1268</v>
      </c>
    </row>
    <row r="126" spans="1:4">
      <c r="A126" s="17">
        <v>1270</v>
      </c>
    </row>
    <row r="127" spans="1:4">
      <c r="A127" s="17">
        <v>1271</v>
      </c>
    </row>
    <row r="128" spans="1:4">
      <c r="A128" s="17">
        <v>1272</v>
      </c>
    </row>
    <row r="129" spans="1:1">
      <c r="A129" s="17">
        <v>1273</v>
      </c>
    </row>
    <row r="130" spans="1:1">
      <c r="A130" s="17">
        <v>1274</v>
      </c>
    </row>
    <row r="131" spans="1:1">
      <c r="A131" s="17">
        <v>1275</v>
      </c>
    </row>
    <row r="132" spans="1:1">
      <c r="A132" s="17">
        <v>1276</v>
      </c>
    </row>
    <row r="133" spans="1:1">
      <c r="A133" s="17">
        <v>1277</v>
      </c>
    </row>
    <row r="134" spans="1:1">
      <c r="A134" s="17">
        <v>1278</v>
      </c>
    </row>
    <row r="135" spans="1:1">
      <c r="A135" s="17">
        <v>1279</v>
      </c>
    </row>
    <row r="136" spans="1:1">
      <c r="A136" s="17">
        <v>1280</v>
      </c>
    </row>
    <row r="137" spans="1:1">
      <c r="A137" s="17">
        <v>1281</v>
      </c>
    </row>
    <row r="138" spans="1:1">
      <c r="A138" s="17">
        <v>1282</v>
      </c>
    </row>
    <row r="139" spans="1:1">
      <c r="A139" s="17">
        <v>1283</v>
      </c>
    </row>
    <row r="140" spans="1:1">
      <c r="A140" s="17">
        <v>1284</v>
      </c>
    </row>
    <row r="141" spans="1:1">
      <c r="A141" s="17">
        <v>1285</v>
      </c>
    </row>
    <row r="142" spans="1:1">
      <c r="A142" s="17">
        <v>1280</v>
      </c>
    </row>
    <row r="143" spans="1:1">
      <c r="A143" s="17">
        <v>1303</v>
      </c>
    </row>
    <row r="144" spans="1:1">
      <c r="A144" s="17">
        <v>1305</v>
      </c>
    </row>
    <row r="145" spans="1:1">
      <c r="A145" s="17">
        <v>1306</v>
      </c>
    </row>
    <row r="146" spans="1:1">
      <c r="A146" s="17">
        <v>1307</v>
      </c>
    </row>
    <row r="147" spans="1:1">
      <c r="A147" s="17">
        <v>1308</v>
      </c>
    </row>
    <row r="148" spans="1:1">
      <c r="A148" s="17">
        <v>1309</v>
      </c>
    </row>
    <row r="149" spans="1:1">
      <c r="A149" s="17">
        <v>1310</v>
      </c>
    </row>
    <row r="150" spans="1:1">
      <c r="A150" s="17">
        <v>1311</v>
      </c>
    </row>
    <row r="151" spans="1:1">
      <c r="A151" s="17">
        <v>1312</v>
      </c>
    </row>
    <row r="152" spans="1:1">
      <c r="A152" s="17">
        <v>1313</v>
      </c>
    </row>
    <row r="153" spans="1:1">
      <c r="A153" s="17">
        <v>1315</v>
      </c>
    </row>
    <row r="154" spans="1:1">
      <c r="A154" s="17">
        <v>1316</v>
      </c>
    </row>
    <row r="155" spans="1:1">
      <c r="A155" s="17">
        <v>1087</v>
      </c>
    </row>
    <row r="156" spans="1:1">
      <c r="A156" s="17">
        <v>458</v>
      </c>
    </row>
    <row r="157" spans="1:1">
      <c r="A157" s="17">
        <v>1124</v>
      </c>
    </row>
    <row r="158" spans="1:1">
      <c r="A158" s="17">
        <v>1126</v>
      </c>
    </row>
    <row r="159" spans="1:1">
      <c r="A159" s="17">
        <v>1130</v>
      </c>
    </row>
    <row r="160" spans="1:1">
      <c r="A160" s="17">
        <v>1134</v>
      </c>
    </row>
    <row r="161" spans="1:1">
      <c r="A161" s="17">
        <v>1137</v>
      </c>
    </row>
    <row r="162" spans="1:1">
      <c r="A162" s="17">
        <v>1138</v>
      </c>
    </row>
    <row r="163" spans="1:1">
      <c r="A163" s="17">
        <v>1139</v>
      </c>
    </row>
    <row r="164" spans="1:1">
      <c r="A164" s="17">
        <v>1141</v>
      </c>
    </row>
    <row r="165" spans="1:1">
      <c r="A165" s="17">
        <v>1142</v>
      </c>
    </row>
    <row r="166" spans="1:1">
      <c r="A166" s="17">
        <v>1143</v>
      </c>
    </row>
    <row r="167" spans="1:1">
      <c r="A167" s="17">
        <v>1144</v>
      </c>
    </row>
    <row r="168" spans="1:1">
      <c r="A168" s="17">
        <v>1224</v>
      </c>
    </row>
    <row r="169" spans="1:1">
      <c r="A169" s="17">
        <v>1225</v>
      </c>
    </row>
    <row r="170" spans="1:1">
      <c r="A170" s="17">
        <v>1226</v>
      </c>
    </row>
    <row r="171" spans="1:1">
      <c r="A171" s="17">
        <v>1227</v>
      </c>
    </row>
    <row r="172" spans="1:1">
      <c r="A172" s="17">
        <v>1228</v>
      </c>
    </row>
    <row r="173" spans="1:1">
      <c r="A173" s="17">
        <v>1229</v>
      </c>
    </row>
    <row r="174" spans="1:1">
      <c r="A174" s="17">
        <v>1230</v>
      </c>
    </row>
    <row r="175" spans="1:1">
      <c r="A175" s="17">
        <v>1231</v>
      </c>
    </row>
    <row r="176" spans="1:1">
      <c r="A176" s="17">
        <v>1232</v>
      </c>
    </row>
    <row r="177" spans="1:1">
      <c r="A177" s="17">
        <v>1233</v>
      </c>
    </row>
    <row r="178" spans="1:1">
      <c r="A178" s="17">
        <v>1234</v>
      </c>
    </row>
    <row r="179" spans="1:1">
      <c r="A179" s="17">
        <v>1235</v>
      </c>
    </row>
    <row r="180" spans="1:1">
      <c r="A180" s="17">
        <v>1236</v>
      </c>
    </row>
    <row r="181" spans="1:1">
      <c r="A181" s="17">
        <v>1237</v>
      </c>
    </row>
    <row r="182" spans="1:1">
      <c r="A182" s="17">
        <v>1238</v>
      </c>
    </row>
    <row r="183" spans="1:1">
      <c r="A183" s="17">
        <v>1239</v>
      </c>
    </row>
    <row r="184" spans="1:1">
      <c r="A184" s="17">
        <v>1240</v>
      </c>
    </row>
    <row r="185" spans="1:1">
      <c r="A185" s="17">
        <v>1241</v>
      </c>
    </row>
    <row r="186" spans="1:1">
      <c r="A186" s="17">
        <v>1242</v>
      </c>
    </row>
    <row r="187" spans="1:1">
      <c r="A187" s="17">
        <v>1243</v>
      </c>
    </row>
    <row r="188" spans="1:1">
      <c r="A188" s="17">
        <v>1244</v>
      </c>
    </row>
    <row r="189" spans="1:1">
      <c r="A189" s="17">
        <v>1245</v>
      </c>
    </row>
    <row r="190" spans="1:1">
      <c r="A190" s="17">
        <v>1246</v>
      </c>
    </row>
    <row r="191" spans="1:1">
      <c r="A191" s="17">
        <v>1247</v>
      </c>
    </row>
    <row r="192" spans="1:1">
      <c r="A192" s="17">
        <v>1248</v>
      </c>
    </row>
    <row r="193" spans="1:1">
      <c r="A193" s="17">
        <v>1249</v>
      </c>
    </row>
    <row r="194" spans="1:1">
      <c r="A194" s="17">
        <v>1250</v>
      </c>
    </row>
    <row r="195" spans="1:1">
      <c r="A195" s="17">
        <v>1252</v>
      </c>
    </row>
    <row r="196" spans="1:1">
      <c r="A196" s="17">
        <v>1253</v>
      </c>
    </row>
    <row r="197" spans="1:1">
      <c r="A197" s="17">
        <v>1254</v>
      </c>
    </row>
    <row r="198" spans="1:1">
      <c r="A198" s="17">
        <v>1255</v>
      </c>
    </row>
    <row r="199" spans="1:1">
      <c r="A199" s="17">
        <v>1256</v>
      </c>
    </row>
    <row r="200" spans="1:1">
      <c r="A200" s="17">
        <v>1257</v>
      </c>
    </row>
    <row r="201" spans="1:1">
      <c r="A201" s="17">
        <v>1258</v>
      </c>
    </row>
    <row r="202" spans="1:1">
      <c r="A202" s="17">
        <v>1259</v>
      </c>
    </row>
    <row r="203" spans="1:1">
      <c r="A203" s="17">
        <v>1260</v>
      </c>
    </row>
    <row r="204" spans="1:1">
      <c r="A204" s="17">
        <v>1261</v>
      </c>
    </row>
    <row r="205" spans="1:1">
      <c r="A205" s="17">
        <v>1262</v>
      </c>
    </row>
    <row r="206" spans="1:1">
      <c r="A206" s="17">
        <v>1235</v>
      </c>
    </row>
    <row r="207" spans="1:1">
      <c r="A207" s="17">
        <v>102</v>
      </c>
    </row>
    <row r="208" spans="1:1">
      <c r="A208" s="17">
        <v>1322</v>
      </c>
    </row>
    <row r="209" spans="1:1">
      <c r="A209" s="17">
        <v>1294</v>
      </c>
    </row>
    <row r="210" spans="1:1">
      <c r="A210" s="17">
        <v>1295</v>
      </c>
    </row>
    <row r="211" spans="1:1">
      <c r="A211" s="17">
        <v>1323</v>
      </c>
    </row>
    <row r="212" spans="1:1">
      <c r="A212" s="17">
        <v>1324</v>
      </c>
    </row>
    <row r="213" spans="1:1">
      <c r="A213" s="17">
        <v>1325</v>
      </c>
    </row>
    <row r="214" spans="1:1">
      <c r="A214" s="17">
        <v>1326</v>
      </c>
    </row>
    <row r="215" spans="1:1">
      <c r="A215" s="17">
        <v>1327</v>
      </c>
    </row>
    <row r="216" spans="1:1">
      <c r="A216" s="17">
        <v>1328</v>
      </c>
    </row>
    <row r="217" spans="1:1">
      <c r="A217" s="17">
        <v>1329</v>
      </c>
    </row>
    <row r="218" spans="1:1">
      <c r="A218" s="17">
        <v>1330</v>
      </c>
    </row>
    <row r="219" spans="1:1">
      <c r="A219" s="17">
        <v>1331</v>
      </c>
    </row>
    <row r="220" spans="1:1">
      <c r="A220" s="17">
        <v>1332</v>
      </c>
    </row>
    <row r="221" spans="1:1">
      <c r="A221" s="17">
        <v>1333</v>
      </c>
    </row>
    <row r="222" spans="1:1">
      <c r="A222" s="17">
        <v>1334</v>
      </c>
    </row>
    <row r="223" spans="1:1">
      <c r="A223" s="17">
        <v>1335</v>
      </c>
    </row>
    <row r="224" spans="1:1">
      <c r="A224" s="17">
        <v>1336</v>
      </c>
    </row>
    <row r="225" spans="1:1">
      <c r="A225" s="17">
        <v>1337</v>
      </c>
    </row>
    <row r="226" spans="1:1">
      <c r="A226" s="17">
        <v>1338</v>
      </c>
    </row>
    <row r="227" spans="1:1">
      <c r="A227" s="17">
        <v>1340</v>
      </c>
    </row>
    <row r="228" spans="1:1">
      <c r="A228" s="17">
        <v>1341</v>
      </c>
    </row>
    <row r="229" spans="1:1">
      <c r="A229" s="17">
        <v>1342</v>
      </c>
    </row>
    <row r="230" spans="1:1">
      <c r="A230" s="17">
        <v>1343</v>
      </c>
    </row>
    <row r="231" spans="1:1">
      <c r="A231" s="17">
        <v>1344</v>
      </c>
    </row>
    <row r="232" spans="1:1">
      <c r="A232" s="17">
        <v>1345</v>
      </c>
    </row>
    <row r="233" spans="1:1">
      <c r="A233" s="17">
        <v>1346</v>
      </c>
    </row>
    <row r="234" spans="1:1">
      <c r="A234" s="17">
        <v>1347</v>
      </c>
    </row>
    <row r="235" spans="1:1">
      <c r="A235" s="17">
        <v>1269</v>
      </c>
    </row>
    <row r="236" spans="1:1">
      <c r="A236" s="17">
        <v>1348</v>
      </c>
    </row>
    <row r="237" spans="1:1">
      <c r="A237" s="17">
        <v>1349</v>
      </c>
    </row>
    <row r="238" spans="1:1">
      <c r="A238" s="17">
        <v>1350</v>
      </c>
    </row>
    <row r="239" spans="1:1">
      <c r="A239" s="17">
        <v>1351</v>
      </c>
    </row>
    <row r="240" spans="1:1">
      <c r="A240" s="17">
        <v>1352</v>
      </c>
    </row>
    <row r="241" spans="1:1">
      <c r="A241" s="17">
        <v>1353</v>
      </c>
    </row>
    <row r="242" spans="1:1">
      <c r="A242" s="17">
        <v>1354</v>
      </c>
    </row>
    <row r="243" spans="1:1">
      <c r="A243" s="17">
        <v>1355</v>
      </c>
    </row>
    <row r="244" spans="1:1">
      <c r="A244" s="17">
        <v>1356</v>
      </c>
    </row>
    <row r="245" spans="1:1">
      <c r="A245" s="17">
        <v>1357</v>
      </c>
    </row>
    <row r="246" spans="1:1">
      <c r="A246" s="17">
        <v>1358</v>
      </c>
    </row>
    <row r="247" spans="1:1">
      <c r="A247" s="17">
        <v>1359</v>
      </c>
    </row>
    <row r="248" spans="1:1">
      <c r="A248" s="17">
        <v>1359</v>
      </c>
    </row>
    <row r="249" spans="1:1">
      <c r="A249" s="17">
        <v>1360</v>
      </c>
    </row>
    <row r="250" spans="1:1">
      <c r="A250" s="17">
        <v>1362</v>
      </c>
    </row>
    <row r="251" spans="1:1">
      <c r="A251" s="17">
        <v>1363</v>
      </c>
    </row>
    <row r="252" spans="1:1">
      <c r="A252" s="17">
        <v>1364</v>
      </c>
    </row>
    <row r="253" spans="1:1">
      <c r="A253" s="17">
        <v>1365</v>
      </c>
    </row>
    <row r="254" spans="1:1">
      <c r="A254" s="17">
        <v>1366</v>
      </c>
    </row>
    <row r="255" spans="1:1">
      <c r="A255" s="17">
        <v>1367</v>
      </c>
    </row>
    <row r="256" spans="1:1">
      <c r="A256" s="17">
        <v>1368</v>
      </c>
    </row>
    <row r="257" spans="1:1">
      <c r="A257" s="17">
        <v>1369</v>
      </c>
    </row>
    <row r="258" spans="1:1">
      <c r="A258" s="17">
        <v>1370</v>
      </c>
    </row>
    <row r="259" spans="1:1">
      <c r="A259" s="17">
        <v>1371</v>
      </c>
    </row>
    <row r="260" spans="1:1">
      <c r="A260" s="17">
        <v>1372</v>
      </c>
    </row>
    <row r="261" spans="1:1">
      <c r="A261" s="17">
        <v>1373</v>
      </c>
    </row>
    <row r="262" spans="1:1">
      <c r="A262" s="17">
        <v>1374</v>
      </c>
    </row>
    <row r="263" spans="1:1">
      <c r="A263" s="17">
        <v>1375</v>
      </c>
    </row>
    <row r="264" spans="1:1">
      <c r="A264" s="17">
        <v>1376</v>
      </c>
    </row>
    <row r="265" spans="1:1">
      <c r="A265" s="17">
        <v>1377</v>
      </c>
    </row>
    <row r="266" spans="1:1">
      <c r="A266" s="17">
        <v>1378</v>
      </c>
    </row>
    <row r="267" spans="1:1">
      <c r="A267" s="17">
        <v>1379</v>
      </c>
    </row>
    <row r="268" spans="1:1">
      <c r="A268" s="17">
        <v>1380</v>
      </c>
    </row>
    <row r="269" spans="1:1">
      <c r="A269" s="17">
        <v>1381</v>
      </c>
    </row>
    <row r="270" spans="1:1">
      <c r="A270" s="17">
        <v>1383</v>
      </c>
    </row>
    <row r="271" spans="1:1">
      <c r="A271" s="17">
        <v>1384</v>
      </c>
    </row>
    <row r="272" spans="1:1">
      <c r="A272" s="17">
        <v>1385</v>
      </c>
    </row>
    <row r="273" spans="1:1">
      <c r="A273" s="17">
        <v>1386</v>
      </c>
    </row>
    <row r="274" spans="1:1">
      <c r="A274" s="17">
        <v>1387</v>
      </c>
    </row>
    <row r="275" spans="1:1">
      <c r="A275" s="17">
        <v>1388</v>
      </c>
    </row>
    <row r="276" spans="1:1">
      <c r="A276" s="17">
        <v>1389</v>
      </c>
    </row>
    <row r="277" spans="1:1">
      <c r="A277" s="17">
        <v>1390</v>
      </c>
    </row>
    <row r="278" spans="1:1">
      <c r="A278" s="17">
        <v>1391</v>
      </c>
    </row>
    <row r="279" spans="1:1">
      <c r="A279" s="17">
        <v>1394</v>
      </c>
    </row>
    <row r="280" spans="1:1">
      <c r="A280" s="17">
        <v>1395</v>
      </c>
    </row>
    <row r="281" spans="1:1">
      <c r="A281" s="17">
        <v>1396</v>
      </c>
    </row>
    <row r="282" spans="1:1">
      <c r="A282" s="17">
        <v>1397</v>
      </c>
    </row>
    <row r="283" spans="1:1">
      <c r="A283" s="17">
        <v>1398</v>
      </c>
    </row>
    <row r="284" spans="1:1">
      <c r="A284" s="17">
        <v>1399</v>
      </c>
    </row>
    <row r="285" spans="1:1">
      <c r="A285" s="17">
        <v>1418</v>
      </c>
    </row>
    <row r="286" spans="1:1">
      <c r="A286" s="17">
        <v>1419</v>
      </c>
    </row>
    <row r="287" spans="1:1">
      <c r="A287" s="17">
        <v>1501</v>
      </c>
    </row>
    <row r="288" spans="1:1">
      <c r="A288" s="17">
        <v>1502</v>
      </c>
    </row>
    <row r="289" spans="1:1">
      <c r="A289" s="17">
        <v>1087</v>
      </c>
    </row>
    <row r="290" spans="1:1">
      <c r="A290" s="17">
        <v>807</v>
      </c>
    </row>
    <row r="291" spans="1:1">
      <c r="A291" s="17">
        <v>1183</v>
      </c>
    </row>
    <row r="292" spans="1:1">
      <c r="A292" s="17">
        <v>1400</v>
      </c>
    </row>
    <row r="293" spans="1:1">
      <c r="A293" s="17">
        <v>1402</v>
      </c>
    </row>
    <row r="294" spans="1:1">
      <c r="A294" s="17">
        <v>1403</v>
      </c>
    </row>
    <row r="295" spans="1:1">
      <c r="A295" s="17">
        <v>1404</v>
      </c>
    </row>
    <row r="296" spans="1:1">
      <c r="A296" s="17">
        <v>1405</v>
      </c>
    </row>
    <row r="297" spans="1:1">
      <c r="A297" s="17">
        <v>1406</v>
      </c>
    </row>
    <row r="298" spans="1:1">
      <c r="A298" s="17">
        <v>1407</v>
      </c>
    </row>
    <row r="299" spans="1:1">
      <c r="A299" s="17">
        <v>1408</v>
      </c>
    </row>
    <row r="300" spans="1:1">
      <c r="A300" s="17">
        <v>1409</v>
      </c>
    </row>
    <row r="301" spans="1:1">
      <c r="A301" s="17">
        <v>1410</v>
      </c>
    </row>
    <row r="302" spans="1:1">
      <c r="A302" s="17">
        <v>1411</v>
      </c>
    </row>
    <row r="303" spans="1:1">
      <c r="A303" s="17">
        <v>1412</v>
      </c>
    </row>
    <row r="304" spans="1:1">
      <c r="A304" s="17">
        <v>1413</v>
      </c>
    </row>
    <row r="305" spans="1:1">
      <c r="A305" s="17">
        <v>1414</v>
      </c>
    </row>
    <row r="306" spans="1:1">
      <c r="A306" s="17">
        <v>1415</v>
      </c>
    </row>
    <row r="307" spans="1:1">
      <c r="A307" s="17">
        <v>1416</v>
      </c>
    </row>
    <row r="308" spans="1:1">
      <c r="A308" s="17">
        <v>1417</v>
      </c>
    </row>
    <row r="309" spans="1:1">
      <c r="A309" s="17">
        <v>1418</v>
      </c>
    </row>
    <row r="310" spans="1:1">
      <c r="A310" s="17">
        <v>1419</v>
      </c>
    </row>
    <row r="311" spans="1:1">
      <c r="A311" s="17">
        <v>1419</v>
      </c>
    </row>
    <row r="312" spans="1:1">
      <c r="A312" s="17">
        <v>1420</v>
      </c>
    </row>
    <row r="313" spans="1:1">
      <c r="A313" s="17">
        <v>1421</v>
      </c>
    </row>
    <row r="314" spans="1:1">
      <c r="A314" s="17">
        <v>1421</v>
      </c>
    </row>
    <row r="315" spans="1:1">
      <c r="A315" s="17">
        <v>1422</v>
      </c>
    </row>
    <row r="316" spans="1:1">
      <c r="A316" s="17">
        <v>1422</v>
      </c>
    </row>
    <row r="317" spans="1:1">
      <c r="A317" s="17">
        <v>1423</v>
      </c>
    </row>
    <row r="318" spans="1:1">
      <c r="A318" s="17">
        <v>1424</v>
      </c>
    </row>
    <row r="319" spans="1:1">
      <c r="A319" s="17">
        <v>1426</v>
      </c>
    </row>
    <row r="320" spans="1:1">
      <c r="A320" s="17">
        <v>1427</v>
      </c>
    </row>
    <row r="321" spans="1:1">
      <c r="A321" s="17">
        <v>1428</v>
      </c>
    </row>
    <row r="322" spans="1:1">
      <c r="A322" s="17">
        <v>1429</v>
      </c>
    </row>
    <row r="323" spans="1:1">
      <c r="A323" s="17">
        <v>1430</v>
      </c>
    </row>
    <row r="324" spans="1:1">
      <c r="A324" s="17">
        <v>1433</v>
      </c>
    </row>
    <row r="325" spans="1:1">
      <c r="A325" s="17">
        <v>1440</v>
      </c>
    </row>
    <row r="326" spans="1:1">
      <c r="A326" s="17">
        <v>1441</v>
      </c>
    </row>
    <row r="327" spans="1:1">
      <c r="A327" s="17">
        <v>1442</v>
      </c>
    </row>
    <row r="328" spans="1:1">
      <c r="A328" s="17">
        <v>1443</v>
      </c>
    </row>
    <row r="329" spans="1:1">
      <c r="A329" s="17">
        <v>1444</v>
      </c>
    </row>
    <row r="330" spans="1:1">
      <c r="A330" s="17">
        <v>1445</v>
      </c>
    </row>
    <row r="331" spans="1:1">
      <c r="A331" s="17">
        <v>1446</v>
      </c>
    </row>
    <row r="332" spans="1:1">
      <c r="A332" s="17">
        <v>1447</v>
      </c>
    </row>
    <row r="333" spans="1:1">
      <c r="A333" s="17">
        <v>1448</v>
      </c>
    </row>
    <row r="334" spans="1:1">
      <c r="A334" s="17">
        <v>1449</v>
      </c>
    </row>
    <row r="335" spans="1:1">
      <c r="A335" s="17">
        <v>1450</v>
      </c>
    </row>
    <row r="336" spans="1:1">
      <c r="A336" s="17">
        <v>1452</v>
      </c>
    </row>
    <row r="337" spans="1:1">
      <c r="A337" s="17">
        <v>1455</v>
      </c>
    </row>
    <row r="338" spans="1:1">
      <c r="A338" s="17">
        <v>1456</v>
      </c>
    </row>
    <row r="339" spans="1:1">
      <c r="A339" s="17">
        <v>1457</v>
      </c>
    </row>
    <row r="340" spans="1:1">
      <c r="A340" s="17">
        <v>1459</v>
      </c>
    </row>
    <row r="341" spans="1:1">
      <c r="A341" s="17">
        <v>1460</v>
      </c>
    </row>
    <row r="342" spans="1:1">
      <c r="A342" s="17">
        <v>1461</v>
      </c>
    </row>
    <row r="343" spans="1:1">
      <c r="A343" s="17">
        <v>1462</v>
      </c>
    </row>
    <row r="344" spans="1:1">
      <c r="A344" s="17">
        <v>1463</v>
      </c>
    </row>
    <row r="345" spans="1:1">
      <c r="A345" s="17">
        <v>1464</v>
      </c>
    </row>
    <row r="346" spans="1:1">
      <c r="A346" s="17">
        <v>1465</v>
      </c>
    </row>
    <row r="347" spans="1:1">
      <c r="A347" s="17">
        <v>1466</v>
      </c>
    </row>
    <row r="348" spans="1:1">
      <c r="A348" s="17">
        <v>1467</v>
      </c>
    </row>
    <row r="349" spans="1:1">
      <c r="A349" s="17">
        <v>1468</v>
      </c>
    </row>
    <row r="350" spans="1:1">
      <c r="A350" s="17">
        <v>1469</v>
      </c>
    </row>
    <row r="351" spans="1:1">
      <c r="A351" s="17">
        <v>1470</v>
      </c>
    </row>
    <row r="352" spans="1:1">
      <c r="A352" s="17">
        <v>1471</v>
      </c>
    </row>
    <row r="353" spans="1:1">
      <c r="A353" s="17">
        <v>1472</v>
      </c>
    </row>
    <row r="354" spans="1:1">
      <c r="A354" s="17">
        <v>1474</v>
      </c>
    </row>
    <row r="355" spans="1:1">
      <c r="A355" s="17">
        <v>1475</v>
      </c>
    </row>
    <row r="356" spans="1:1">
      <c r="A356" s="17">
        <v>1477</v>
      </c>
    </row>
    <row r="357" spans="1:1">
      <c r="A357" s="17">
        <v>1478</v>
      </c>
    </row>
    <row r="358" spans="1:1">
      <c r="A358" s="17">
        <v>1479</v>
      </c>
    </row>
    <row r="359" spans="1:1">
      <c r="A359" s="17">
        <v>1480</v>
      </c>
    </row>
    <row r="360" spans="1:1">
      <c r="A360" s="17">
        <v>1481</v>
      </c>
    </row>
    <row r="361" spans="1:1">
      <c r="A361" s="17">
        <v>1482</v>
      </c>
    </row>
    <row r="362" spans="1:1">
      <c r="A362" s="17">
        <v>1483</v>
      </c>
    </row>
    <row r="363" spans="1:1">
      <c r="A363" s="17">
        <v>1484</v>
      </c>
    </row>
    <row r="364" spans="1:1">
      <c r="A364" s="17">
        <v>1485</v>
      </c>
    </row>
    <row r="365" spans="1:1">
      <c r="A365" s="17">
        <v>1486</v>
      </c>
    </row>
    <row r="366" spans="1:1">
      <c r="A366" s="17">
        <v>1487</v>
      </c>
    </row>
    <row r="367" spans="1:1">
      <c r="A367" s="17">
        <v>1488</v>
      </c>
    </row>
    <row r="368" spans="1:1">
      <c r="A368" s="17">
        <v>1489</v>
      </c>
    </row>
    <row r="369" spans="1:1">
      <c r="A369" s="17">
        <v>1490</v>
      </c>
    </row>
    <row r="370" spans="1:1">
      <c r="A370" s="17">
        <v>1492</v>
      </c>
    </row>
    <row r="371" spans="1:1">
      <c r="A371" s="17">
        <v>1493</v>
      </c>
    </row>
    <row r="372" spans="1:1">
      <c r="A372" s="17">
        <v>1494</v>
      </c>
    </row>
    <row r="373" spans="1:1">
      <c r="A373" s="17">
        <v>1495</v>
      </c>
    </row>
    <row r="374" spans="1:1">
      <c r="A374" s="17">
        <v>1496</v>
      </c>
    </row>
    <row r="375" spans="1:1">
      <c r="A375" s="17">
        <v>1497</v>
      </c>
    </row>
    <row r="376" spans="1:1">
      <c r="A376" s="17">
        <v>1498</v>
      </c>
    </row>
    <row r="377" spans="1:1">
      <c r="A377" s="17">
        <v>1499</v>
      </c>
    </row>
    <row r="378" spans="1:1">
      <c r="A378" s="17">
        <v>1500</v>
      </c>
    </row>
    <row r="379" spans="1:1">
      <c r="A379" s="17">
        <v>1501</v>
      </c>
    </row>
    <row r="380" spans="1:1">
      <c r="A380" s="17">
        <v>1502</v>
      </c>
    </row>
    <row r="381" spans="1:1">
      <c r="A381" s="17">
        <v>1503</v>
      </c>
    </row>
    <row r="382" spans="1:1">
      <c r="A382" s="17">
        <v>1504</v>
      </c>
    </row>
    <row r="383" spans="1:1">
      <c r="A383" s="17">
        <v>1507</v>
      </c>
    </row>
    <row r="384" spans="1:1">
      <c r="A384" s="17">
        <v>1508</v>
      </c>
    </row>
    <row r="385" spans="1:1">
      <c r="A385" s="17">
        <v>1509</v>
      </c>
    </row>
    <row r="386" spans="1:1">
      <c r="A386" s="17">
        <v>1510</v>
      </c>
    </row>
    <row r="387" spans="1:1">
      <c r="A387" s="17">
        <v>1511</v>
      </c>
    </row>
    <row r="388" spans="1:1">
      <c r="A388" s="17">
        <v>1513</v>
      </c>
    </row>
    <row r="389" spans="1:1">
      <c r="A389" s="17">
        <v>1516</v>
      </c>
    </row>
    <row r="390" spans="1:1">
      <c r="A390" s="17">
        <v>1518</v>
      </c>
    </row>
    <row r="391" spans="1:1">
      <c r="A391" s="17">
        <v>1521</v>
      </c>
    </row>
    <row r="392" spans="1:1">
      <c r="A392" s="17">
        <v>1522</v>
      </c>
    </row>
    <row r="393" spans="1:1">
      <c r="A393" s="17">
        <v>1525</v>
      </c>
    </row>
    <row r="394" spans="1:1">
      <c r="A394" s="17">
        <v>1531</v>
      </c>
    </row>
    <row r="395" spans="1:1">
      <c r="A395" s="17">
        <v>1532</v>
      </c>
    </row>
    <row r="396" spans="1:1">
      <c r="A396" s="17">
        <v>1533</v>
      </c>
    </row>
    <row r="397" spans="1:1">
      <c r="A397" s="17">
        <v>1534</v>
      </c>
    </row>
    <row r="398" spans="1:1">
      <c r="A398" s="17">
        <v>1535</v>
      </c>
    </row>
    <row r="399" spans="1:1">
      <c r="A399" s="17">
        <v>1536</v>
      </c>
    </row>
    <row r="400" spans="1:1">
      <c r="A400" s="17">
        <v>1537</v>
      </c>
    </row>
    <row r="401" spans="1:1">
      <c r="A401" s="17">
        <v>1538</v>
      </c>
    </row>
    <row r="402" spans="1:1">
      <c r="A402" s="17">
        <v>1539</v>
      </c>
    </row>
    <row r="403" spans="1:1">
      <c r="A403" s="17">
        <v>1540</v>
      </c>
    </row>
    <row r="404" spans="1:1">
      <c r="A404" s="17">
        <v>1541</v>
      </c>
    </row>
    <row r="405" spans="1:1">
      <c r="A405" s="17">
        <v>1542</v>
      </c>
    </row>
    <row r="406" spans="1:1">
      <c r="A406" s="17">
        <v>1543</v>
      </c>
    </row>
    <row r="407" spans="1:1">
      <c r="A407" s="17">
        <v>1544</v>
      </c>
    </row>
    <row r="408" spans="1:1">
      <c r="A408" s="17">
        <v>1545</v>
      </c>
    </row>
    <row r="409" spans="1:1">
      <c r="A409" s="17">
        <v>1546</v>
      </c>
    </row>
    <row r="410" spans="1:1">
      <c r="A410" s="17">
        <v>1547</v>
      </c>
    </row>
    <row r="411" spans="1:1">
      <c r="A411" s="17">
        <v>1548</v>
      </c>
    </row>
    <row r="412" spans="1:1">
      <c r="A412" s="17">
        <v>1549</v>
      </c>
    </row>
    <row r="413" spans="1:1">
      <c r="A413" s="17">
        <v>1550</v>
      </c>
    </row>
    <row r="414" spans="1:1">
      <c r="A414" s="17">
        <v>1551</v>
      </c>
    </row>
    <row r="415" spans="1:1">
      <c r="A415" s="17">
        <v>1552</v>
      </c>
    </row>
  </sheetData>
  <conditionalFormatting sqref="A1:A121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F01C-4F3E-6541-B4A6-388BB00CD0F2}">
  <dimension ref="A1:AC227"/>
  <sheetViews>
    <sheetView workbookViewId="0">
      <selection activeCell="A2" sqref="A2:A225"/>
    </sheetView>
  </sheetViews>
  <sheetFormatPr defaultColWidth="10.81640625" defaultRowHeight="15"/>
  <cols>
    <col min="1" max="1" width="17.6328125" style="4" customWidth="1"/>
    <col min="2" max="2" width="15.1796875" style="5" customWidth="1"/>
    <col min="3" max="53" width="28.81640625" style="4" customWidth="1"/>
    <col min="54" max="16384" width="10.81640625" style="4"/>
  </cols>
  <sheetData>
    <row r="1" spans="1:16" s="1" customFormat="1" ht="13.2">
      <c r="B1" s="9" t="s">
        <v>457</v>
      </c>
      <c r="C1" s="9" t="s">
        <v>458</v>
      </c>
      <c r="D1" s="9" t="s">
        <v>459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s="2" customFormat="1" ht="13.2">
      <c r="A2" s="2" t="s">
        <v>68</v>
      </c>
      <c r="B2" s="2">
        <v>32.700000000000003</v>
      </c>
      <c r="C2" s="2">
        <v>11.1</v>
      </c>
      <c r="D2" s="2">
        <v>13.4</v>
      </c>
      <c r="E2" s="2">
        <v>0.83</v>
      </c>
      <c r="F2" s="2">
        <v>0.7</v>
      </c>
      <c r="G2" s="2">
        <v>0.22</v>
      </c>
      <c r="H2" s="2">
        <v>1.78</v>
      </c>
      <c r="I2" s="2">
        <v>97.9</v>
      </c>
      <c r="J2" s="2">
        <v>0.27</v>
      </c>
      <c r="K2" s="2">
        <v>1.8</v>
      </c>
      <c r="L2" s="2">
        <v>0.45</v>
      </c>
      <c r="M2" s="2">
        <v>2.3E-2</v>
      </c>
      <c r="N2" s="2">
        <v>3.44</v>
      </c>
      <c r="O2" s="2">
        <v>2.44</v>
      </c>
      <c r="P2" s="2">
        <v>9.1999999999999998E-2</v>
      </c>
    </row>
    <row r="3" spans="1:16" s="2" customFormat="1" ht="13.2">
      <c r="A3" s="2" t="s">
        <v>50</v>
      </c>
      <c r="B3" s="2">
        <v>22.3</v>
      </c>
      <c r="C3" s="2">
        <v>1.52</v>
      </c>
      <c r="D3" s="2">
        <v>27.2</v>
      </c>
      <c r="E3" s="2">
        <v>0</v>
      </c>
      <c r="F3" s="2">
        <v>9.84</v>
      </c>
      <c r="G3" s="2">
        <v>1.64</v>
      </c>
      <c r="H3" s="2">
        <v>23</v>
      </c>
      <c r="I3" s="2">
        <v>14.8</v>
      </c>
      <c r="J3" s="2">
        <v>0</v>
      </c>
      <c r="K3" s="2">
        <v>0</v>
      </c>
      <c r="L3" s="2">
        <v>0.73</v>
      </c>
      <c r="M3" s="2">
        <v>0.18</v>
      </c>
      <c r="N3" s="2">
        <v>0</v>
      </c>
      <c r="O3" s="2">
        <v>64.2</v>
      </c>
      <c r="P3" s="2">
        <v>8.58</v>
      </c>
    </row>
    <row r="4" spans="1:16" s="2" customFormat="1" ht="13.2">
      <c r="A4" s="2" t="s">
        <v>51</v>
      </c>
      <c r="B4" s="2">
        <v>15.5</v>
      </c>
      <c r="C4" s="2">
        <v>9.5500000000000007</v>
      </c>
      <c r="D4" s="2">
        <v>6.76</v>
      </c>
      <c r="E4" s="2">
        <v>6.06</v>
      </c>
      <c r="F4" s="2">
        <v>57.3</v>
      </c>
      <c r="G4" s="2">
        <v>1.01</v>
      </c>
      <c r="H4" s="2">
        <v>4.62</v>
      </c>
      <c r="I4" s="2">
        <v>0.57999999999999996</v>
      </c>
      <c r="J4" s="2">
        <v>0.57999999999999996</v>
      </c>
      <c r="K4" s="2">
        <v>0.57999999999999996</v>
      </c>
      <c r="L4" s="2">
        <v>27.7</v>
      </c>
      <c r="M4" s="2">
        <v>0</v>
      </c>
      <c r="N4" s="2">
        <v>0</v>
      </c>
      <c r="O4" s="2">
        <v>1.02</v>
      </c>
      <c r="P4" s="2">
        <v>0.61</v>
      </c>
    </row>
    <row r="5" spans="1:16" s="2" customFormat="1" ht="13.2">
      <c r="A5" s="2" t="s">
        <v>52</v>
      </c>
      <c r="B5" s="2">
        <v>8.23</v>
      </c>
      <c r="C5" s="2">
        <v>1.84</v>
      </c>
      <c r="D5" s="2">
        <v>0.37</v>
      </c>
      <c r="E5" s="2">
        <v>17.100000000000001</v>
      </c>
      <c r="F5" s="2">
        <v>28.6</v>
      </c>
      <c r="G5" s="2">
        <v>0</v>
      </c>
      <c r="H5" s="2">
        <v>17.100000000000001</v>
      </c>
      <c r="I5" s="2">
        <v>62.9</v>
      </c>
      <c r="J5" s="2">
        <v>5.71</v>
      </c>
      <c r="K5" s="2">
        <v>8.57</v>
      </c>
      <c r="L5" s="2">
        <v>0</v>
      </c>
      <c r="M5" s="2">
        <v>0</v>
      </c>
      <c r="N5" s="2">
        <v>14.3</v>
      </c>
      <c r="O5" s="2">
        <v>0</v>
      </c>
      <c r="P5" s="2">
        <v>0</v>
      </c>
    </row>
    <row r="6" spans="1:16" s="2" customFormat="1" ht="13.2">
      <c r="A6" s="2" t="s">
        <v>53</v>
      </c>
      <c r="B6" s="2">
        <v>7.57</v>
      </c>
      <c r="C6" s="2">
        <v>53.9</v>
      </c>
      <c r="D6" s="2">
        <v>4.6100000000000003</v>
      </c>
      <c r="E6" s="2">
        <v>1.03</v>
      </c>
      <c r="F6" s="2">
        <v>2.27</v>
      </c>
      <c r="G6" s="2">
        <v>0.51</v>
      </c>
      <c r="H6" s="2">
        <v>7.99</v>
      </c>
      <c r="I6" s="2">
        <v>99.3</v>
      </c>
      <c r="J6" s="2">
        <v>2.3E-2</v>
      </c>
      <c r="K6" s="2">
        <v>0.24</v>
      </c>
      <c r="L6" s="2">
        <v>0.8</v>
      </c>
      <c r="M6" s="2">
        <v>0</v>
      </c>
      <c r="N6" s="2">
        <v>3.65</v>
      </c>
      <c r="O6" s="2">
        <v>0.53</v>
      </c>
      <c r="P6" s="2">
        <v>0.18</v>
      </c>
    </row>
    <row r="7" spans="1:16" s="2" customFormat="1" ht="13.2">
      <c r="A7" s="2" t="s">
        <v>54</v>
      </c>
      <c r="B7" s="2">
        <v>28.1</v>
      </c>
      <c r="C7" s="2">
        <v>1.77</v>
      </c>
      <c r="D7" s="2">
        <v>19.399999999999999</v>
      </c>
      <c r="E7" s="2">
        <v>0</v>
      </c>
      <c r="F7" s="2">
        <v>1.3</v>
      </c>
      <c r="G7" s="2">
        <v>0</v>
      </c>
      <c r="H7" s="2">
        <v>13</v>
      </c>
      <c r="I7" s="2">
        <v>3.9</v>
      </c>
      <c r="J7" s="2">
        <v>1.3</v>
      </c>
      <c r="K7" s="2">
        <v>2.6</v>
      </c>
      <c r="L7" s="2">
        <v>0</v>
      </c>
      <c r="M7" s="2">
        <v>0</v>
      </c>
      <c r="N7" s="2">
        <v>0</v>
      </c>
      <c r="O7" s="2">
        <v>36.700000000000003</v>
      </c>
      <c r="P7" s="2">
        <v>1.19</v>
      </c>
    </row>
    <row r="8" spans="1:16" s="2" customFormat="1" ht="13.2">
      <c r="A8" s="2" t="s">
        <v>55</v>
      </c>
      <c r="B8" s="2">
        <v>1.34</v>
      </c>
      <c r="C8" s="2">
        <v>65.7</v>
      </c>
      <c r="D8" s="2">
        <v>1.37</v>
      </c>
      <c r="E8" s="2">
        <v>0.34</v>
      </c>
      <c r="F8" s="2">
        <v>0.33</v>
      </c>
      <c r="G8" s="2">
        <v>0.32</v>
      </c>
      <c r="H8" s="2">
        <v>22.4</v>
      </c>
      <c r="I8" s="2">
        <v>100</v>
      </c>
      <c r="J8" s="2">
        <v>0</v>
      </c>
      <c r="K8" s="2">
        <v>0.22</v>
      </c>
      <c r="L8" s="2">
        <v>0</v>
      </c>
      <c r="M8" s="2">
        <v>0</v>
      </c>
      <c r="N8" s="2">
        <v>10.1</v>
      </c>
      <c r="O8" s="2">
        <v>0</v>
      </c>
      <c r="P8" s="2">
        <v>0.44</v>
      </c>
    </row>
    <row r="9" spans="1:16" s="2" customFormat="1" ht="13.2">
      <c r="A9" s="2" t="s">
        <v>56</v>
      </c>
      <c r="B9" s="2">
        <v>0.93</v>
      </c>
      <c r="C9" s="2">
        <v>46.2</v>
      </c>
      <c r="D9" s="2">
        <v>4.75</v>
      </c>
      <c r="E9" s="2">
        <v>35.6</v>
      </c>
      <c r="F9" s="2">
        <v>17.600000000000001</v>
      </c>
      <c r="G9" s="2">
        <v>1.92</v>
      </c>
      <c r="H9" s="2">
        <v>8.3800000000000008</v>
      </c>
      <c r="I9" s="2">
        <v>80.5</v>
      </c>
      <c r="J9" s="2">
        <v>3.32</v>
      </c>
      <c r="K9" s="2">
        <v>1.4</v>
      </c>
      <c r="L9" s="2">
        <v>35.6</v>
      </c>
      <c r="M9" s="2">
        <v>0</v>
      </c>
      <c r="N9" s="2">
        <v>6.78</v>
      </c>
      <c r="O9" s="2">
        <v>1.69</v>
      </c>
      <c r="P9" s="2">
        <v>1.69</v>
      </c>
    </row>
    <row r="10" spans="1:16" s="2" customFormat="1" ht="13.2">
      <c r="A10" s="2" t="s">
        <v>57</v>
      </c>
      <c r="B10" s="2">
        <v>8.42</v>
      </c>
      <c r="C10" s="2">
        <v>4.3600000000000003</v>
      </c>
      <c r="D10" s="2">
        <v>24.6</v>
      </c>
      <c r="E10" s="2">
        <v>0</v>
      </c>
      <c r="F10" s="2">
        <v>8</v>
      </c>
      <c r="G10" s="2">
        <v>0</v>
      </c>
      <c r="H10" s="2">
        <v>48</v>
      </c>
      <c r="I10" s="2">
        <v>32</v>
      </c>
      <c r="J10" s="2">
        <v>0</v>
      </c>
      <c r="K10" s="2">
        <v>0</v>
      </c>
      <c r="L10" s="2">
        <v>2.13</v>
      </c>
      <c r="M10" s="2">
        <v>0.71</v>
      </c>
      <c r="N10" s="2">
        <v>0.71</v>
      </c>
      <c r="O10" s="2">
        <v>4.26</v>
      </c>
      <c r="P10" s="2">
        <v>4.26</v>
      </c>
    </row>
    <row r="11" spans="1:16" s="2" customFormat="1" ht="13.2">
      <c r="A11" s="2" t="s">
        <v>58</v>
      </c>
      <c r="B11" s="2">
        <v>22.7</v>
      </c>
      <c r="C11" s="2">
        <v>0.35</v>
      </c>
      <c r="D11" s="2">
        <v>9.19</v>
      </c>
      <c r="E11" s="2">
        <v>0</v>
      </c>
      <c r="F11" s="2">
        <v>25</v>
      </c>
      <c r="G11" s="2">
        <v>0</v>
      </c>
      <c r="H11" s="2">
        <v>50</v>
      </c>
      <c r="I11" s="2">
        <v>50</v>
      </c>
      <c r="J11" s="2">
        <v>0</v>
      </c>
      <c r="K11" s="2">
        <v>0</v>
      </c>
      <c r="L11" s="2">
        <v>0.95</v>
      </c>
      <c r="M11" s="2">
        <v>0</v>
      </c>
      <c r="N11" s="2">
        <v>0.95</v>
      </c>
      <c r="O11" s="2">
        <v>3.81</v>
      </c>
      <c r="P11" s="2">
        <v>0</v>
      </c>
    </row>
    <row r="12" spans="1:16" s="2" customFormat="1" ht="13.2">
      <c r="A12" s="2" t="s">
        <v>59</v>
      </c>
      <c r="B12" s="2">
        <v>35</v>
      </c>
      <c r="C12" s="2">
        <v>0.47</v>
      </c>
      <c r="D12" s="2">
        <v>1.31</v>
      </c>
      <c r="E12" s="2">
        <v>1.56</v>
      </c>
      <c r="F12" s="2">
        <v>1.56</v>
      </c>
      <c r="G12" s="2">
        <v>1.56</v>
      </c>
      <c r="H12" s="2">
        <v>3.12</v>
      </c>
      <c r="I12" s="2">
        <v>0</v>
      </c>
      <c r="J12" s="2">
        <v>0</v>
      </c>
      <c r="K12" s="2">
        <v>0</v>
      </c>
      <c r="L12" s="2">
        <v>0.56000000000000005</v>
      </c>
      <c r="M12" s="2">
        <v>0</v>
      </c>
      <c r="N12" s="2">
        <v>0</v>
      </c>
      <c r="O12" s="2">
        <v>0</v>
      </c>
      <c r="P12" s="2">
        <v>0</v>
      </c>
    </row>
    <row r="13" spans="1:16" s="2" customFormat="1" ht="13.2">
      <c r="A13" s="2" t="s">
        <v>60</v>
      </c>
      <c r="B13" s="2">
        <v>0.56000000000000005</v>
      </c>
      <c r="C13" s="2">
        <v>21.3</v>
      </c>
      <c r="D13" s="2">
        <v>17.899999999999999</v>
      </c>
      <c r="E13" s="2">
        <v>7.81</v>
      </c>
      <c r="F13" s="2">
        <v>28.1</v>
      </c>
      <c r="G13" s="2">
        <v>0</v>
      </c>
      <c r="H13" s="2">
        <v>7.81</v>
      </c>
      <c r="I13" s="2">
        <v>45.3</v>
      </c>
      <c r="J13" s="2">
        <v>1.56</v>
      </c>
      <c r="K13" s="2">
        <v>4.6900000000000004</v>
      </c>
      <c r="L13" s="2">
        <v>42.6</v>
      </c>
      <c r="M13" s="2">
        <v>0</v>
      </c>
      <c r="N13" s="2">
        <v>11.1</v>
      </c>
      <c r="O13" s="2">
        <v>0</v>
      </c>
      <c r="P13" s="2">
        <v>1.85</v>
      </c>
    </row>
    <row r="14" spans="1:16" s="2" customFormat="1" ht="13.2">
      <c r="A14" s="2" t="s">
        <v>61</v>
      </c>
      <c r="B14" s="2">
        <v>33.200000000000003</v>
      </c>
      <c r="C14" s="2">
        <v>30.7</v>
      </c>
      <c r="D14" s="2">
        <v>20</v>
      </c>
      <c r="E14" s="2">
        <v>37.4</v>
      </c>
      <c r="F14" s="2">
        <v>51.1</v>
      </c>
      <c r="G14" s="2">
        <v>5.95</v>
      </c>
      <c r="H14" s="2">
        <v>4.8</v>
      </c>
      <c r="I14" s="2">
        <v>0</v>
      </c>
      <c r="J14" s="2">
        <v>2.5</v>
      </c>
      <c r="K14" s="2">
        <v>0.38</v>
      </c>
      <c r="L14" s="2">
        <v>67.599999999999994</v>
      </c>
      <c r="M14" s="2">
        <v>0</v>
      </c>
      <c r="N14" s="2">
        <v>0</v>
      </c>
      <c r="O14" s="2">
        <v>3.24</v>
      </c>
      <c r="P14" s="2">
        <v>0</v>
      </c>
    </row>
    <row r="15" spans="1:16" s="2" customFormat="1" ht="13.2">
      <c r="A15" s="2" t="s">
        <v>62</v>
      </c>
      <c r="B15" s="2">
        <v>10.199999999999999</v>
      </c>
      <c r="C15" s="2">
        <v>7.3</v>
      </c>
      <c r="D15" s="2">
        <v>2.06</v>
      </c>
      <c r="E15" s="2">
        <v>0.25</v>
      </c>
      <c r="F15" s="2">
        <v>1.73</v>
      </c>
      <c r="G15" s="2">
        <v>4.46</v>
      </c>
      <c r="H15" s="2">
        <v>9.16</v>
      </c>
      <c r="I15" s="2">
        <v>83.4</v>
      </c>
      <c r="J15" s="2">
        <v>0</v>
      </c>
      <c r="K15" s="2">
        <v>6.44</v>
      </c>
      <c r="L15" s="2">
        <v>0</v>
      </c>
      <c r="M15" s="2">
        <v>0.88</v>
      </c>
      <c r="N15" s="2">
        <v>21.1</v>
      </c>
      <c r="O15" s="2">
        <v>0.88</v>
      </c>
      <c r="P15" s="2">
        <v>1.75</v>
      </c>
    </row>
    <row r="16" spans="1:16" s="2" customFormat="1" ht="13.2">
      <c r="A16" s="2" t="s">
        <v>63</v>
      </c>
      <c r="B16" s="2">
        <v>0.17</v>
      </c>
      <c r="C16" s="2">
        <v>5.26</v>
      </c>
      <c r="D16" s="2">
        <v>8.9499999999999993</v>
      </c>
      <c r="E16" s="2">
        <v>10</v>
      </c>
      <c r="F16" s="2">
        <v>80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 s="2" customFormat="1" ht="13.2">
      <c r="A17" s="2" t="s">
        <v>64</v>
      </c>
      <c r="B17" s="2">
        <v>9.6000000000000002E-2</v>
      </c>
      <c r="C17" s="2">
        <v>27.3</v>
      </c>
      <c r="D17" s="2">
        <v>2.79</v>
      </c>
      <c r="E17" s="2">
        <v>2.52</v>
      </c>
      <c r="F17" s="2">
        <v>12.3</v>
      </c>
      <c r="G17" s="2">
        <v>2.04</v>
      </c>
      <c r="H17" s="2">
        <v>4.4000000000000004</v>
      </c>
      <c r="I17" s="2">
        <v>90.1</v>
      </c>
      <c r="J17" s="2">
        <v>1.42</v>
      </c>
      <c r="K17" s="2">
        <v>1.89</v>
      </c>
      <c r="L17" s="2">
        <v>1.54</v>
      </c>
      <c r="M17" s="2">
        <v>0</v>
      </c>
      <c r="N17" s="2">
        <v>1.54</v>
      </c>
      <c r="O17" s="2">
        <v>1.54</v>
      </c>
      <c r="P17" s="2">
        <v>0</v>
      </c>
    </row>
    <row r="18" spans="1:16" s="2" customFormat="1" ht="13.2">
      <c r="A18" s="2" t="s">
        <v>65</v>
      </c>
      <c r="B18" s="2">
        <v>0.8</v>
      </c>
      <c r="C18" s="2">
        <v>48.1</v>
      </c>
      <c r="D18" s="2">
        <v>15.7</v>
      </c>
      <c r="E18" s="2">
        <v>17.899999999999999</v>
      </c>
      <c r="F18" s="2">
        <v>63.8</v>
      </c>
      <c r="G18" s="2">
        <v>13.1</v>
      </c>
      <c r="H18" s="2">
        <v>4.2300000000000004</v>
      </c>
      <c r="I18" s="2">
        <v>0</v>
      </c>
      <c r="J18" s="2">
        <v>0</v>
      </c>
      <c r="K18" s="2">
        <v>0</v>
      </c>
      <c r="L18" s="2">
        <v>14.8</v>
      </c>
      <c r="M18" s="2">
        <v>2.4700000000000002</v>
      </c>
      <c r="N18" s="2">
        <v>0</v>
      </c>
      <c r="O18" s="2">
        <v>0</v>
      </c>
      <c r="P18" s="2">
        <v>1.85</v>
      </c>
    </row>
    <row r="19" spans="1:16" s="2" customFormat="1" ht="13.2">
      <c r="A19" s="2" t="s">
        <v>66</v>
      </c>
      <c r="B19" s="2">
        <v>11.8</v>
      </c>
      <c r="C19" s="2">
        <v>14</v>
      </c>
      <c r="D19" s="2">
        <v>3.12</v>
      </c>
      <c r="E19" s="2">
        <v>2.99</v>
      </c>
      <c r="F19" s="2">
        <v>29.9</v>
      </c>
      <c r="G19" s="2">
        <v>0</v>
      </c>
      <c r="H19" s="2">
        <v>4.4800000000000004</v>
      </c>
      <c r="I19" s="2">
        <v>0</v>
      </c>
      <c r="J19" s="2">
        <v>0</v>
      </c>
      <c r="K19" s="2">
        <v>0</v>
      </c>
      <c r="L19" s="2">
        <v>13.3</v>
      </c>
      <c r="M19" s="2">
        <v>0</v>
      </c>
      <c r="N19" s="2">
        <v>0</v>
      </c>
      <c r="O19" s="2">
        <v>20</v>
      </c>
      <c r="P19" s="2">
        <v>0</v>
      </c>
    </row>
    <row r="20" spans="1:16" s="2" customFormat="1" ht="13.2">
      <c r="A20" s="2" t="s">
        <v>67</v>
      </c>
      <c r="B20" s="2">
        <v>1.35</v>
      </c>
      <c r="C20" s="2">
        <v>0.91</v>
      </c>
      <c r="D20" s="2">
        <v>2.2799999999999998</v>
      </c>
      <c r="E20" s="2">
        <v>7.14</v>
      </c>
      <c r="F20" s="2">
        <v>42.9</v>
      </c>
      <c r="G20" s="2">
        <v>0</v>
      </c>
      <c r="H20" s="2">
        <v>7.14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 s="2" customFormat="1" ht="13.2">
      <c r="A21" s="2" t="s">
        <v>69</v>
      </c>
      <c r="B21" s="2">
        <v>6.65</v>
      </c>
      <c r="C21" s="2">
        <v>43.4</v>
      </c>
      <c r="D21" s="2">
        <v>2.97</v>
      </c>
      <c r="E21" s="2">
        <v>0.79</v>
      </c>
      <c r="F21" s="2">
        <v>2.29</v>
      </c>
      <c r="G21" s="2">
        <v>0.77</v>
      </c>
      <c r="H21" s="2">
        <v>4.8099999999999996</v>
      </c>
      <c r="I21" s="2">
        <v>90.1</v>
      </c>
      <c r="J21" s="2">
        <v>0.23</v>
      </c>
      <c r="K21" s="2">
        <v>0.91</v>
      </c>
      <c r="L21" s="2">
        <v>25.8</v>
      </c>
      <c r="M21" s="2">
        <v>0.78</v>
      </c>
      <c r="N21" s="2">
        <v>10.9</v>
      </c>
      <c r="O21" s="2">
        <v>1.94</v>
      </c>
      <c r="P21" s="2">
        <v>0.57999999999999996</v>
      </c>
    </row>
    <row r="22" spans="1:16" s="2" customFormat="1" ht="13.2">
      <c r="A22" s="2" t="s">
        <v>70</v>
      </c>
      <c r="B22" s="2">
        <v>0.23</v>
      </c>
      <c r="C22" s="2">
        <v>12.1</v>
      </c>
      <c r="D22" s="2">
        <v>12.5</v>
      </c>
      <c r="E22" s="2">
        <v>3.9</v>
      </c>
      <c r="F22" s="2">
        <v>1.3</v>
      </c>
      <c r="G22" s="2">
        <v>0</v>
      </c>
      <c r="H22" s="2">
        <v>2.6</v>
      </c>
      <c r="I22" s="2">
        <v>100</v>
      </c>
      <c r="J22" s="2">
        <v>0</v>
      </c>
      <c r="K22" s="2">
        <v>3.9</v>
      </c>
      <c r="L22" s="2">
        <v>1.25</v>
      </c>
      <c r="M22" s="2">
        <v>0</v>
      </c>
      <c r="N22" s="2">
        <v>8.75</v>
      </c>
      <c r="O22" s="2">
        <v>6.25</v>
      </c>
      <c r="P22" s="2">
        <v>2.5</v>
      </c>
    </row>
    <row r="23" spans="1:16" s="2" customFormat="1" ht="13.2">
      <c r="A23" s="2" t="s">
        <v>71</v>
      </c>
      <c r="B23" s="2">
        <v>4.71</v>
      </c>
      <c r="C23" s="2">
        <v>31.9</v>
      </c>
      <c r="D23" s="2">
        <v>10.4</v>
      </c>
      <c r="E23" s="2">
        <v>5.0599999999999996</v>
      </c>
      <c r="F23" s="2">
        <v>22.3</v>
      </c>
      <c r="G23" s="2">
        <v>4.87</v>
      </c>
      <c r="H23" s="2">
        <v>2.85</v>
      </c>
      <c r="I23" s="2">
        <v>54</v>
      </c>
      <c r="J23" s="2">
        <v>0.37</v>
      </c>
      <c r="K23" s="2">
        <v>0.18</v>
      </c>
      <c r="L23" s="2">
        <v>15.2</v>
      </c>
      <c r="M23" s="2">
        <v>1.4</v>
      </c>
      <c r="N23" s="2">
        <v>5.9</v>
      </c>
      <c r="O23" s="2">
        <v>0.28000000000000003</v>
      </c>
      <c r="P23" s="2">
        <v>0.56000000000000005</v>
      </c>
    </row>
    <row r="24" spans="1:16" s="2" customFormat="1" ht="13.2">
      <c r="A24" s="2" t="s">
        <v>266</v>
      </c>
      <c r="B24" s="2">
        <v>0.47</v>
      </c>
      <c r="C24" s="2">
        <v>72.099999999999994</v>
      </c>
      <c r="D24" s="2">
        <v>0</v>
      </c>
      <c r="E24" s="3">
        <v>1.77</v>
      </c>
      <c r="F24" s="2">
        <v>0.76</v>
      </c>
      <c r="G24" s="2">
        <v>2.5299999999999998</v>
      </c>
      <c r="H24" s="2">
        <v>0.25</v>
      </c>
      <c r="I24" s="2">
        <v>99.7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 s="2" customFormat="1" ht="13.2">
      <c r="A25" s="2" t="s">
        <v>72</v>
      </c>
      <c r="B25" s="2">
        <v>7.8E-2</v>
      </c>
      <c r="C25" s="2">
        <v>23.2</v>
      </c>
      <c r="D25" s="2">
        <v>1.68</v>
      </c>
      <c r="E25" s="2">
        <v>0</v>
      </c>
      <c r="F25" s="2">
        <v>1.45</v>
      </c>
      <c r="G25" s="2">
        <v>1.45</v>
      </c>
      <c r="H25" s="2">
        <v>0</v>
      </c>
      <c r="I25" s="2">
        <v>100</v>
      </c>
      <c r="J25" s="2">
        <v>0</v>
      </c>
      <c r="K25" s="2">
        <v>0</v>
      </c>
      <c r="L25" s="2">
        <v>0</v>
      </c>
      <c r="M25" s="2">
        <v>0</v>
      </c>
      <c r="N25" s="2">
        <v>20</v>
      </c>
      <c r="O25" s="2">
        <v>20</v>
      </c>
      <c r="P25" s="2">
        <v>60</v>
      </c>
    </row>
    <row r="26" spans="1:16" s="2" customFormat="1" ht="13.2">
      <c r="A26" s="2" t="s">
        <v>73</v>
      </c>
      <c r="B26" s="2">
        <v>21.7</v>
      </c>
      <c r="C26" s="2">
        <v>14.5</v>
      </c>
      <c r="D26" s="2">
        <v>37</v>
      </c>
      <c r="E26" s="2">
        <v>8.01</v>
      </c>
      <c r="F26" s="2">
        <v>59.9</v>
      </c>
      <c r="G26" s="2">
        <v>15.4</v>
      </c>
      <c r="H26" s="2">
        <v>7.78</v>
      </c>
      <c r="I26" s="2">
        <v>8.73</v>
      </c>
      <c r="J26" s="2">
        <v>0.28000000000000003</v>
      </c>
      <c r="K26" s="2">
        <v>0.16</v>
      </c>
      <c r="L26" s="2">
        <v>11.4</v>
      </c>
      <c r="M26" s="2">
        <v>0.19</v>
      </c>
      <c r="N26" s="2">
        <v>0.13</v>
      </c>
      <c r="O26" s="2">
        <v>0.86</v>
      </c>
      <c r="P26" s="2">
        <v>0.2</v>
      </c>
    </row>
    <row r="27" spans="1:16" s="2" customFormat="1" ht="13.2">
      <c r="A27" s="2" t="s">
        <v>74</v>
      </c>
      <c r="B27" s="2">
        <v>17.600000000000001</v>
      </c>
      <c r="C27" s="2">
        <v>53.3</v>
      </c>
      <c r="D27" s="2">
        <v>15.2</v>
      </c>
      <c r="E27" s="2">
        <v>8.5500000000000007</v>
      </c>
      <c r="F27" s="2">
        <v>30.1</v>
      </c>
      <c r="G27" s="2">
        <v>4.51</v>
      </c>
      <c r="H27" s="2">
        <v>40.1</v>
      </c>
      <c r="I27" s="2">
        <v>99.7</v>
      </c>
      <c r="J27" s="2">
        <v>0.13</v>
      </c>
      <c r="K27" s="2">
        <v>6.6000000000000003E-2</v>
      </c>
      <c r="L27" s="2">
        <v>0.23</v>
      </c>
      <c r="M27" s="2">
        <v>3.72</v>
      </c>
      <c r="N27" s="2">
        <v>10</v>
      </c>
      <c r="O27" s="2">
        <v>9.07</v>
      </c>
      <c r="P27" s="2">
        <v>0</v>
      </c>
    </row>
    <row r="28" spans="1:16" s="2" customFormat="1" ht="13.2">
      <c r="A28" s="2" t="s">
        <v>75</v>
      </c>
      <c r="B28" s="2">
        <v>19.600000000000001</v>
      </c>
      <c r="C28" s="2">
        <v>14.1</v>
      </c>
      <c r="D28" s="2">
        <v>23</v>
      </c>
      <c r="E28" s="2">
        <v>4.6399999999999997</v>
      </c>
      <c r="F28" s="2">
        <v>11.9</v>
      </c>
      <c r="G28" s="2">
        <v>0</v>
      </c>
      <c r="H28" s="2">
        <v>36.4</v>
      </c>
      <c r="I28" s="2">
        <v>79.5</v>
      </c>
      <c r="J28" s="2">
        <v>0.66</v>
      </c>
      <c r="K28" s="2">
        <v>0</v>
      </c>
      <c r="L28" s="2">
        <v>0.81</v>
      </c>
      <c r="M28" s="2">
        <v>0</v>
      </c>
      <c r="N28" s="2">
        <v>0</v>
      </c>
      <c r="O28" s="2">
        <v>2.83</v>
      </c>
      <c r="P28" s="2">
        <v>0</v>
      </c>
    </row>
    <row r="29" spans="1:16" s="2" customFormat="1" ht="13.2">
      <c r="A29" s="2" t="s">
        <v>265</v>
      </c>
      <c r="B29" s="2">
        <v>9.94</v>
      </c>
      <c r="C29" s="2">
        <v>92.4</v>
      </c>
      <c r="D29" s="3">
        <v>1.8400000000000001E-3</v>
      </c>
      <c r="E29" s="2">
        <v>0.24</v>
      </c>
      <c r="F29" s="3">
        <v>9.9400000000000009E-4</v>
      </c>
      <c r="G29" s="2">
        <v>0.9</v>
      </c>
      <c r="H29" s="2">
        <v>1.58</v>
      </c>
      <c r="I29" s="2">
        <v>100</v>
      </c>
      <c r="J29" s="2">
        <v>0</v>
      </c>
      <c r="K29" s="2">
        <v>0.25</v>
      </c>
      <c r="L29" s="2">
        <v>0</v>
      </c>
      <c r="M29" s="2">
        <v>0</v>
      </c>
      <c r="N29" s="2">
        <v>50</v>
      </c>
      <c r="O29" s="2">
        <v>0</v>
      </c>
      <c r="P29" s="2">
        <v>0</v>
      </c>
    </row>
    <row r="30" spans="1:16" s="2" customFormat="1" ht="13.2">
      <c r="A30" s="2" t="s">
        <v>264</v>
      </c>
      <c r="B30" s="2">
        <v>5.16</v>
      </c>
      <c r="C30" s="2">
        <v>54.4</v>
      </c>
      <c r="D30" s="2">
        <v>3.76</v>
      </c>
      <c r="E30" s="2">
        <v>16.399999999999999</v>
      </c>
      <c r="F30" s="2">
        <v>3.43</v>
      </c>
      <c r="G30" s="2">
        <v>0.56999999999999995</v>
      </c>
      <c r="H30" s="2">
        <v>0.13</v>
      </c>
      <c r="I30" s="2">
        <v>98.9</v>
      </c>
      <c r="J30" s="2">
        <v>0.24</v>
      </c>
      <c r="K30" s="2">
        <v>0.51</v>
      </c>
      <c r="L30" s="2">
        <v>8.1999999999999993</v>
      </c>
      <c r="M30" s="2">
        <v>1.56</v>
      </c>
      <c r="N30" s="2">
        <v>10.199999999999999</v>
      </c>
      <c r="O30" s="2">
        <v>12.9</v>
      </c>
      <c r="P30" s="2">
        <v>0.78</v>
      </c>
    </row>
    <row r="31" spans="1:16" s="2" customFormat="1" ht="13.2">
      <c r="A31" s="2" t="s">
        <v>76</v>
      </c>
      <c r="B31" s="2">
        <v>43.7</v>
      </c>
      <c r="C31" s="2">
        <v>8.82</v>
      </c>
      <c r="D31" s="2">
        <v>10.5</v>
      </c>
      <c r="E31" s="2">
        <v>1.97</v>
      </c>
      <c r="F31" s="2">
        <v>9.48</v>
      </c>
      <c r="G31" s="2">
        <v>7.2999999999999995E-2</v>
      </c>
      <c r="H31" s="2">
        <v>9.41</v>
      </c>
      <c r="I31" s="2">
        <v>98.8</v>
      </c>
      <c r="J31" s="2">
        <v>0.4</v>
      </c>
      <c r="K31" s="2">
        <v>0.44</v>
      </c>
      <c r="L31" s="2">
        <v>0</v>
      </c>
      <c r="M31" s="2">
        <v>0</v>
      </c>
      <c r="N31" s="2">
        <v>1.92</v>
      </c>
      <c r="O31" s="2">
        <v>19.7</v>
      </c>
      <c r="P31" s="2">
        <v>6.0999999999999999E-2</v>
      </c>
    </row>
    <row r="32" spans="1:16" s="2" customFormat="1" ht="13.2">
      <c r="A32" s="2" t="s">
        <v>263</v>
      </c>
      <c r="B32" s="2">
        <v>4.96</v>
      </c>
      <c r="C32" s="2">
        <v>31.7</v>
      </c>
      <c r="D32" s="2">
        <v>4.8099999999999996</v>
      </c>
      <c r="E32" s="2">
        <v>15.1</v>
      </c>
      <c r="F32" s="2">
        <v>0.79</v>
      </c>
      <c r="G32" s="2">
        <v>0.81</v>
      </c>
      <c r="H32" s="2">
        <v>1.76</v>
      </c>
      <c r="I32" s="2">
        <v>94.5</v>
      </c>
      <c r="J32" s="2">
        <v>1</v>
      </c>
      <c r="K32" s="2">
        <v>3.56</v>
      </c>
      <c r="L32" s="2">
        <v>11.2</v>
      </c>
      <c r="M32" s="2">
        <v>0.48</v>
      </c>
      <c r="N32" s="2">
        <v>19.2</v>
      </c>
      <c r="O32" s="2">
        <v>3.28</v>
      </c>
      <c r="P32" s="2">
        <v>0.31</v>
      </c>
    </row>
    <row r="33" spans="1:23" s="2" customFormat="1" ht="13.2">
      <c r="A33" s="2" t="s">
        <v>77</v>
      </c>
      <c r="B33" s="2">
        <v>9.4</v>
      </c>
      <c r="C33" s="2">
        <v>8.43</v>
      </c>
      <c r="D33" s="2">
        <v>9.75</v>
      </c>
      <c r="E33" s="2">
        <v>22</v>
      </c>
      <c r="F33" s="2">
        <v>51.4</v>
      </c>
      <c r="G33" s="2">
        <v>4.62</v>
      </c>
      <c r="H33" s="2">
        <v>1.66</v>
      </c>
      <c r="I33" s="2">
        <v>8.8699999999999992</v>
      </c>
      <c r="J33" s="2">
        <v>4.25</v>
      </c>
      <c r="K33" s="2">
        <v>0.74</v>
      </c>
      <c r="L33" s="2">
        <v>28.1</v>
      </c>
      <c r="M33" s="2">
        <v>1.1200000000000001</v>
      </c>
      <c r="N33" s="2">
        <v>5.1100000000000003</v>
      </c>
      <c r="O33" s="2">
        <v>16</v>
      </c>
      <c r="P33" s="2">
        <v>1.92</v>
      </c>
    </row>
    <row r="34" spans="1:23" s="2" customFormat="1" ht="13.2">
      <c r="A34" s="2" t="s">
        <v>78</v>
      </c>
      <c r="B34" s="2">
        <v>2.5099999999999998</v>
      </c>
      <c r="C34" s="2">
        <v>44.6</v>
      </c>
      <c r="D34" s="2">
        <v>6.28</v>
      </c>
      <c r="E34" s="2">
        <v>12.8</v>
      </c>
      <c r="F34" s="2">
        <v>31</v>
      </c>
      <c r="G34" s="2">
        <v>12.3</v>
      </c>
      <c r="H34" s="2">
        <v>68.8</v>
      </c>
      <c r="I34" s="2">
        <v>100</v>
      </c>
      <c r="J34" s="2">
        <v>0.48</v>
      </c>
      <c r="K34" s="2">
        <v>0.22</v>
      </c>
      <c r="L34" s="2">
        <v>0.13</v>
      </c>
      <c r="M34" s="2">
        <v>8.0500000000000007</v>
      </c>
      <c r="N34" s="2">
        <v>32.9</v>
      </c>
      <c r="O34" s="2">
        <v>4.55</v>
      </c>
      <c r="P34" s="2">
        <v>0</v>
      </c>
    </row>
    <row r="35" spans="1:23" s="2" customFormat="1" ht="13.2">
      <c r="A35" s="2" t="s">
        <v>79</v>
      </c>
      <c r="B35" s="2">
        <v>9.84</v>
      </c>
      <c r="C35" s="2">
        <v>1.05</v>
      </c>
      <c r="D35" s="2">
        <v>18.2</v>
      </c>
      <c r="E35" s="2">
        <v>12.5</v>
      </c>
      <c r="F35" s="2">
        <v>12.5</v>
      </c>
      <c r="G35" s="2">
        <v>0</v>
      </c>
      <c r="H35" s="2">
        <v>0</v>
      </c>
      <c r="I35" s="2">
        <v>0</v>
      </c>
      <c r="J35" s="2">
        <v>18.8</v>
      </c>
      <c r="K35" s="2">
        <v>12.5</v>
      </c>
      <c r="L35" s="2">
        <v>0</v>
      </c>
      <c r="M35" s="2">
        <v>0</v>
      </c>
      <c r="N35" s="2">
        <v>0.36</v>
      </c>
      <c r="O35" s="2">
        <v>7.58</v>
      </c>
      <c r="P35" s="2">
        <v>2.17</v>
      </c>
    </row>
    <row r="36" spans="1:23" s="2" customFormat="1" ht="13.2">
      <c r="A36" s="2" t="s">
        <v>262</v>
      </c>
      <c r="B36" s="2">
        <v>6.88</v>
      </c>
      <c r="C36" s="2">
        <v>95</v>
      </c>
      <c r="D36" s="3">
        <v>5.7400000000000003E-3</v>
      </c>
      <c r="E36" s="2">
        <v>0.19</v>
      </c>
      <c r="F36" s="2">
        <v>7.5999999999999998E-2</v>
      </c>
      <c r="G36" s="2">
        <v>0.44</v>
      </c>
      <c r="H36" s="2">
        <v>2.35</v>
      </c>
      <c r="I36" s="2">
        <v>100</v>
      </c>
      <c r="J36" s="2">
        <v>8.1000000000000003E-2</v>
      </c>
      <c r="K36" s="2">
        <v>0.44</v>
      </c>
      <c r="L36" s="2">
        <v>40</v>
      </c>
      <c r="M36" s="2">
        <v>20</v>
      </c>
      <c r="N36" s="2">
        <v>60</v>
      </c>
      <c r="O36" s="2">
        <v>20</v>
      </c>
      <c r="P36" s="2">
        <v>20</v>
      </c>
    </row>
    <row r="37" spans="1:23" s="2" customFormat="1" ht="13.2">
      <c r="A37" s="2" t="s">
        <v>261</v>
      </c>
      <c r="B37" s="2">
        <v>21.4</v>
      </c>
      <c r="C37" s="2">
        <v>85.9</v>
      </c>
      <c r="D37" s="2">
        <v>1.4999999999999999E-2</v>
      </c>
      <c r="E37" s="2">
        <v>1.95</v>
      </c>
      <c r="F37" s="3">
        <v>7.9600000000000001E-3</v>
      </c>
      <c r="G37" s="2">
        <v>1.74</v>
      </c>
      <c r="H37" s="2">
        <v>1.63</v>
      </c>
      <c r="I37" s="2">
        <v>100</v>
      </c>
      <c r="J37" s="3">
        <v>6.3699999999999998E-3</v>
      </c>
      <c r="K37" s="2">
        <v>0.36</v>
      </c>
      <c r="L37" s="2">
        <v>9.09</v>
      </c>
      <c r="M37" s="2">
        <v>9.09</v>
      </c>
      <c r="N37" s="2">
        <v>72.7</v>
      </c>
      <c r="O37" s="2">
        <v>0</v>
      </c>
      <c r="P37" s="2">
        <v>0</v>
      </c>
    </row>
    <row r="38" spans="1:23" s="2" customFormat="1" ht="13.2">
      <c r="A38" s="2" t="s">
        <v>80</v>
      </c>
      <c r="B38" s="2">
        <v>10.6</v>
      </c>
      <c r="C38" s="2">
        <v>9.09</v>
      </c>
      <c r="D38" s="2">
        <v>6.46</v>
      </c>
      <c r="E38" s="2">
        <v>11.4</v>
      </c>
      <c r="F38" s="2">
        <v>10.6</v>
      </c>
      <c r="G38" s="2">
        <v>2.4500000000000002</v>
      </c>
      <c r="H38" s="2">
        <v>2.04</v>
      </c>
      <c r="I38" s="2">
        <v>2.04</v>
      </c>
      <c r="J38" s="2">
        <v>1.63</v>
      </c>
      <c r="K38" s="2">
        <v>1.22</v>
      </c>
    </row>
    <row r="39" spans="1:23" s="2" customFormat="1" ht="13.2">
      <c r="A39" s="2" t="s">
        <v>81</v>
      </c>
      <c r="B39" s="2">
        <v>9.66</v>
      </c>
      <c r="C39" s="2">
        <v>2.14</v>
      </c>
      <c r="D39" s="2">
        <v>19.5</v>
      </c>
      <c r="E39" s="2">
        <v>3.83</v>
      </c>
      <c r="F39" s="2">
        <v>31</v>
      </c>
      <c r="G39" s="2">
        <v>34.799999999999997</v>
      </c>
      <c r="H39" s="2">
        <v>96.9</v>
      </c>
      <c r="I39" s="2">
        <v>98.9</v>
      </c>
      <c r="J39" s="2">
        <v>1.79</v>
      </c>
      <c r="K39" s="2">
        <v>0.51</v>
      </c>
      <c r="L39" s="2">
        <v>1.6E-2</v>
      </c>
      <c r="M39" s="2">
        <v>13.7</v>
      </c>
      <c r="N39" s="2">
        <v>29.2</v>
      </c>
      <c r="O39" s="2">
        <v>2.19</v>
      </c>
      <c r="P39" s="2">
        <v>1.9E-2</v>
      </c>
    </row>
    <row r="40" spans="1:23" s="2" customFormat="1" ht="13.2">
      <c r="A40" s="2" t="s">
        <v>82</v>
      </c>
      <c r="B40" s="2">
        <v>51.3</v>
      </c>
      <c r="C40" s="2">
        <v>82.1</v>
      </c>
      <c r="D40" s="2">
        <v>2.11</v>
      </c>
      <c r="E40" s="2">
        <v>29.9</v>
      </c>
      <c r="F40" s="2">
        <v>61.4</v>
      </c>
      <c r="G40" s="2">
        <v>0.33</v>
      </c>
      <c r="H40" s="2">
        <v>91.1</v>
      </c>
      <c r="I40" s="2">
        <v>100</v>
      </c>
      <c r="J40" s="2">
        <v>0.94</v>
      </c>
      <c r="K40" s="2">
        <v>0.03</v>
      </c>
      <c r="L40" s="2">
        <v>0</v>
      </c>
      <c r="M40" s="2">
        <v>7.81</v>
      </c>
      <c r="N40" s="2">
        <v>43</v>
      </c>
      <c r="O40" s="2">
        <v>77.3</v>
      </c>
      <c r="P40" s="2">
        <v>0</v>
      </c>
    </row>
    <row r="41" spans="1:23" s="2" customFormat="1" ht="13.2">
      <c r="A41" s="2" t="s">
        <v>260</v>
      </c>
      <c r="B41" s="2">
        <v>52.7</v>
      </c>
      <c r="C41" s="2">
        <v>7.4</v>
      </c>
      <c r="D41" s="2">
        <v>7.23</v>
      </c>
      <c r="E41" s="2">
        <v>13.8</v>
      </c>
      <c r="F41" s="2">
        <v>36.799999999999997</v>
      </c>
      <c r="G41" s="2">
        <v>32.200000000000003</v>
      </c>
      <c r="H41" s="2">
        <v>2.2999999999999998</v>
      </c>
      <c r="I41" s="2">
        <v>2.2999999999999998</v>
      </c>
      <c r="J41" s="2">
        <v>0</v>
      </c>
      <c r="K41" s="2">
        <v>0</v>
      </c>
      <c r="L41" s="2">
        <v>14.1</v>
      </c>
      <c r="M41" s="2">
        <v>0</v>
      </c>
      <c r="N41" s="2">
        <v>0</v>
      </c>
      <c r="O41" s="2">
        <v>1.18</v>
      </c>
      <c r="P41" s="2">
        <v>0</v>
      </c>
    </row>
    <row r="42" spans="1:23" s="2" customFormat="1" ht="13.2">
      <c r="A42" s="2" t="s">
        <v>83</v>
      </c>
      <c r="B42" s="2">
        <v>10.7</v>
      </c>
      <c r="C42" s="2">
        <v>5.0599999999999996</v>
      </c>
      <c r="D42" s="2">
        <v>4.59</v>
      </c>
      <c r="E42" s="2">
        <v>0.34</v>
      </c>
      <c r="F42" s="2">
        <v>14.4</v>
      </c>
      <c r="G42" s="2">
        <v>0.69</v>
      </c>
      <c r="H42" s="2">
        <v>0.46</v>
      </c>
      <c r="I42" s="2">
        <v>84.3</v>
      </c>
      <c r="J42" s="2">
        <v>0.11</v>
      </c>
      <c r="K42" s="2">
        <v>1.38</v>
      </c>
      <c r="L42" s="2">
        <v>6.32</v>
      </c>
      <c r="M42" s="2">
        <v>0.13</v>
      </c>
      <c r="N42" s="2">
        <v>6.7</v>
      </c>
      <c r="O42" s="2">
        <v>21.4</v>
      </c>
      <c r="P42" s="2">
        <v>2.4</v>
      </c>
      <c r="W42" s="3"/>
    </row>
    <row r="43" spans="1:23" s="2" customFormat="1" ht="13.2">
      <c r="A43" s="2" t="s">
        <v>84</v>
      </c>
      <c r="B43" s="2">
        <v>24.3</v>
      </c>
      <c r="C43" s="2">
        <v>8.9600000000000009</v>
      </c>
      <c r="D43" s="2">
        <v>8.5399999999999991</v>
      </c>
      <c r="E43" s="2">
        <v>5.08</v>
      </c>
      <c r="F43" s="2">
        <v>27.2</v>
      </c>
      <c r="G43" s="2">
        <v>2.38</v>
      </c>
      <c r="H43" s="2">
        <v>0.77</v>
      </c>
      <c r="I43" s="2">
        <v>77.2</v>
      </c>
      <c r="J43" s="2">
        <v>2.77</v>
      </c>
      <c r="K43" s="2">
        <v>1.69</v>
      </c>
      <c r="L43" s="2">
        <v>8.23</v>
      </c>
      <c r="M43" s="2">
        <v>0.65</v>
      </c>
      <c r="N43" s="2">
        <v>9.84</v>
      </c>
      <c r="O43" s="2">
        <v>15.8</v>
      </c>
      <c r="P43" s="2">
        <v>1.21</v>
      </c>
    </row>
    <row r="44" spans="1:23" s="2" customFormat="1" ht="13.2">
      <c r="A44" s="2" t="s">
        <v>85</v>
      </c>
      <c r="B44" s="2">
        <v>1.35</v>
      </c>
      <c r="C44" s="2">
        <v>8.49</v>
      </c>
      <c r="D44" s="2">
        <v>0.53</v>
      </c>
      <c r="E44" s="2">
        <v>28.1</v>
      </c>
      <c r="F44" s="2">
        <v>0</v>
      </c>
      <c r="G44" s="2">
        <v>93.8</v>
      </c>
      <c r="H44" s="2">
        <v>0</v>
      </c>
      <c r="I44" s="2">
        <v>84.4</v>
      </c>
      <c r="J44" s="2">
        <v>3.12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</row>
    <row r="45" spans="1:23" s="2" customFormat="1" ht="13.2">
      <c r="A45" s="2" t="s">
        <v>86</v>
      </c>
      <c r="B45" s="2">
        <v>53.7</v>
      </c>
      <c r="C45" s="2">
        <v>0.43</v>
      </c>
      <c r="D45" s="2">
        <v>56.1</v>
      </c>
      <c r="E45" s="2">
        <v>3.09</v>
      </c>
      <c r="F45" s="2">
        <v>83.5</v>
      </c>
      <c r="G45" s="2">
        <v>8.31</v>
      </c>
      <c r="H45" s="2">
        <v>44.6</v>
      </c>
      <c r="I45" s="2">
        <v>13.6</v>
      </c>
      <c r="J45" s="2">
        <v>17.5</v>
      </c>
      <c r="K45" s="2">
        <v>0.28999999999999998</v>
      </c>
      <c r="L45" s="2">
        <v>3.1E-2</v>
      </c>
      <c r="M45" s="2">
        <v>0.48</v>
      </c>
      <c r="N45" s="2">
        <v>0.19</v>
      </c>
      <c r="O45" s="2">
        <v>65.099999999999994</v>
      </c>
      <c r="P45" s="2">
        <v>0.03</v>
      </c>
    </row>
    <row r="46" spans="1:23" s="2" customFormat="1" ht="13.2">
      <c r="A46" s="2" t="s">
        <v>87</v>
      </c>
      <c r="B46" s="2">
        <v>1.83</v>
      </c>
      <c r="C46" s="2">
        <v>0.93</v>
      </c>
      <c r="D46" s="2">
        <v>1.87</v>
      </c>
      <c r="E46" s="2">
        <v>40</v>
      </c>
      <c r="F46" s="2">
        <v>0</v>
      </c>
      <c r="G46" s="2">
        <v>20</v>
      </c>
      <c r="H46" s="2">
        <v>0</v>
      </c>
      <c r="I46" s="2">
        <v>40</v>
      </c>
      <c r="J46" s="2">
        <v>0</v>
      </c>
      <c r="K46" s="2">
        <v>20</v>
      </c>
      <c r="L46" s="2">
        <v>10</v>
      </c>
      <c r="M46" s="2">
        <v>0</v>
      </c>
      <c r="N46" s="2">
        <v>0</v>
      </c>
      <c r="O46" s="2">
        <v>0</v>
      </c>
      <c r="P46" s="2">
        <v>0</v>
      </c>
    </row>
    <row r="47" spans="1:23" s="2" customFormat="1" ht="13.2">
      <c r="A47" s="2" t="s">
        <v>88</v>
      </c>
      <c r="B47" s="2">
        <v>3.4</v>
      </c>
      <c r="C47" s="2">
        <v>0.46</v>
      </c>
      <c r="D47" s="2">
        <v>38.799999999999997</v>
      </c>
      <c r="E47" s="2">
        <v>0</v>
      </c>
      <c r="F47" s="2">
        <v>25.4</v>
      </c>
      <c r="G47" s="2">
        <v>3.97</v>
      </c>
      <c r="H47" s="2">
        <v>58.7</v>
      </c>
      <c r="I47" s="2">
        <v>3.97</v>
      </c>
      <c r="J47" s="2">
        <v>3.09</v>
      </c>
      <c r="K47" s="2">
        <v>0.66</v>
      </c>
      <c r="L47" s="3">
        <v>5.2700000000000004E-3</v>
      </c>
      <c r="M47" s="2">
        <v>4.01</v>
      </c>
      <c r="N47" s="2">
        <v>0.39</v>
      </c>
      <c r="O47" s="2">
        <v>69.8</v>
      </c>
      <c r="P47" s="2">
        <v>0.3</v>
      </c>
    </row>
    <row r="48" spans="1:23" s="2" customFormat="1" ht="13.2">
      <c r="A48" s="2" t="s">
        <v>89</v>
      </c>
      <c r="B48" s="2">
        <v>27.5</v>
      </c>
      <c r="C48" s="2">
        <v>42.7</v>
      </c>
      <c r="D48" s="2">
        <v>20.3</v>
      </c>
      <c r="E48" s="2">
        <v>4.76</v>
      </c>
      <c r="F48" s="2">
        <v>53.1</v>
      </c>
      <c r="G48" s="2">
        <v>6.12</v>
      </c>
      <c r="H48" s="2">
        <v>0.68</v>
      </c>
      <c r="I48" s="2">
        <v>0</v>
      </c>
      <c r="J48" s="2">
        <v>0</v>
      </c>
      <c r="K48" s="2">
        <v>0</v>
      </c>
      <c r="L48" s="2">
        <v>17.100000000000001</v>
      </c>
      <c r="M48" s="2">
        <v>0</v>
      </c>
      <c r="N48" s="2">
        <v>0</v>
      </c>
      <c r="O48" s="2">
        <v>0</v>
      </c>
      <c r="P48" s="2">
        <v>0</v>
      </c>
    </row>
    <row r="49" spans="1:16" s="2" customFormat="1" ht="13.2">
      <c r="A49" s="2" t="s">
        <v>90</v>
      </c>
      <c r="B49" s="2">
        <v>55.5</v>
      </c>
      <c r="C49" s="2">
        <v>41.8</v>
      </c>
      <c r="D49" s="2">
        <v>13.7</v>
      </c>
      <c r="E49" s="2">
        <v>1.83</v>
      </c>
      <c r="F49" s="2">
        <v>43</v>
      </c>
      <c r="G49" s="2">
        <v>1.62</v>
      </c>
      <c r="H49" s="2">
        <v>7.0000000000000007E-2</v>
      </c>
      <c r="I49" s="2">
        <v>0</v>
      </c>
      <c r="J49" s="2">
        <v>7.0000000000000007E-2</v>
      </c>
      <c r="K49" s="2">
        <v>0.14000000000000001</v>
      </c>
      <c r="L49" s="2">
        <v>13.4</v>
      </c>
      <c r="M49" s="2">
        <v>0</v>
      </c>
      <c r="N49" s="2">
        <v>0</v>
      </c>
      <c r="O49" s="2">
        <v>2.16</v>
      </c>
      <c r="P49" s="2">
        <v>0.65</v>
      </c>
    </row>
    <row r="50" spans="1:16" s="2" customFormat="1" ht="13.2">
      <c r="A50" s="2" t="s">
        <v>91</v>
      </c>
      <c r="B50" s="2">
        <v>7.53</v>
      </c>
      <c r="C50" s="2">
        <v>38.5</v>
      </c>
      <c r="D50" s="2">
        <v>0.21</v>
      </c>
      <c r="E50" s="2">
        <v>0</v>
      </c>
      <c r="F50" s="2">
        <v>3.11</v>
      </c>
      <c r="G50" s="2">
        <v>0.21</v>
      </c>
      <c r="H50" s="2">
        <v>2.04</v>
      </c>
      <c r="I50" s="2">
        <v>3.11</v>
      </c>
      <c r="J50" s="3">
        <v>0.11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</row>
    <row r="51" spans="1:16" s="2" customFormat="1" ht="13.2">
      <c r="A51" s="2" t="s">
        <v>92</v>
      </c>
      <c r="B51" s="2">
        <v>21.7</v>
      </c>
      <c r="C51" s="2">
        <v>7.35</v>
      </c>
      <c r="D51" s="2">
        <v>6.39</v>
      </c>
      <c r="E51" s="2">
        <v>17.399999999999999</v>
      </c>
      <c r="F51" s="2">
        <v>69.599999999999994</v>
      </c>
      <c r="G51" s="2">
        <v>8.6999999999999993</v>
      </c>
      <c r="H51" s="2">
        <v>0</v>
      </c>
      <c r="I51" s="2">
        <v>4.3499999999999996</v>
      </c>
      <c r="J51" s="2">
        <v>0</v>
      </c>
      <c r="K51" s="2">
        <v>0</v>
      </c>
      <c r="L51" s="2">
        <v>10</v>
      </c>
      <c r="M51" s="2">
        <v>0</v>
      </c>
      <c r="N51" s="2">
        <v>0</v>
      </c>
      <c r="O51" s="2">
        <v>0</v>
      </c>
      <c r="P51" s="2">
        <v>0</v>
      </c>
    </row>
    <row r="52" spans="1:16" s="2" customFormat="1" ht="13.2">
      <c r="A52" s="2" t="s">
        <v>93</v>
      </c>
      <c r="B52" s="2">
        <v>15.2</v>
      </c>
      <c r="C52" s="2">
        <v>16</v>
      </c>
      <c r="D52" s="2">
        <v>15.1</v>
      </c>
      <c r="E52" s="2">
        <v>3.85</v>
      </c>
      <c r="F52" s="2">
        <v>60.3</v>
      </c>
      <c r="G52" s="2">
        <v>1.21</v>
      </c>
      <c r="H52" s="2">
        <v>3.24</v>
      </c>
      <c r="I52" s="2">
        <v>89.6</v>
      </c>
      <c r="J52" s="2">
        <v>1.21</v>
      </c>
      <c r="K52" s="2">
        <v>0.42</v>
      </c>
      <c r="L52" s="2">
        <v>0.2</v>
      </c>
      <c r="M52" s="2">
        <v>6.64</v>
      </c>
      <c r="N52" s="2">
        <v>20</v>
      </c>
      <c r="O52" s="2">
        <v>56.9</v>
      </c>
      <c r="P52" s="2">
        <v>4.29</v>
      </c>
    </row>
    <row r="53" spans="1:16" s="2" customFormat="1" ht="13.2">
      <c r="A53" s="2" t="s">
        <v>94</v>
      </c>
      <c r="B53" s="2">
        <v>1.54</v>
      </c>
      <c r="C53" s="2">
        <v>2.69</v>
      </c>
      <c r="D53" s="2">
        <v>11.3</v>
      </c>
      <c r="E53" s="2">
        <v>2</v>
      </c>
      <c r="F53" s="2">
        <v>53</v>
      </c>
      <c r="G53" s="2">
        <v>23</v>
      </c>
      <c r="H53" s="2">
        <v>5</v>
      </c>
      <c r="I53" s="2">
        <v>86</v>
      </c>
      <c r="J53" s="2">
        <v>5</v>
      </c>
      <c r="K53" s="2">
        <v>1</v>
      </c>
      <c r="L53" s="2">
        <v>0.24</v>
      </c>
      <c r="M53" s="2">
        <v>12.8</v>
      </c>
      <c r="N53" s="2">
        <v>22.7</v>
      </c>
      <c r="O53" s="2">
        <v>60.4</v>
      </c>
      <c r="P53" s="2">
        <v>0.24</v>
      </c>
    </row>
    <row r="54" spans="1:16" s="2" customFormat="1" ht="13.2">
      <c r="A54" s="2" t="s">
        <v>95</v>
      </c>
      <c r="B54" s="2">
        <v>31.6</v>
      </c>
      <c r="C54" s="2">
        <v>4.6399999999999997</v>
      </c>
      <c r="D54" s="2">
        <v>14.1</v>
      </c>
      <c r="E54" s="2">
        <v>9.4600000000000009</v>
      </c>
      <c r="F54" s="2">
        <v>40.5</v>
      </c>
      <c r="G54" s="2">
        <v>9.4600000000000009</v>
      </c>
      <c r="H54" s="2">
        <v>14.9</v>
      </c>
      <c r="I54" s="2">
        <v>36.5</v>
      </c>
      <c r="J54" s="2">
        <v>1.35</v>
      </c>
      <c r="K54" s="2">
        <v>0</v>
      </c>
      <c r="L54" s="2">
        <v>9.7799999999999994</v>
      </c>
      <c r="M54" s="2">
        <v>0</v>
      </c>
      <c r="N54" s="2">
        <v>0.44</v>
      </c>
      <c r="O54" s="2">
        <v>13.8</v>
      </c>
      <c r="P54" s="2">
        <v>1.33</v>
      </c>
    </row>
    <row r="55" spans="1:16" s="2" customFormat="1" ht="13.2">
      <c r="A55" s="2" t="s">
        <v>96</v>
      </c>
      <c r="B55" s="2">
        <v>72.3</v>
      </c>
      <c r="C55" s="2">
        <v>2.17</v>
      </c>
      <c r="D55" s="2">
        <v>46</v>
      </c>
      <c r="E55" s="2">
        <v>7.14</v>
      </c>
      <c r="F55" s="2">
        <v>83.4</v>
      </c>
      <c r="G55" s="2">
        <v>0.36</v>
      </c>
      <c r="H55" s="2">
        <v>5.81</v>
      </c>
      <c r="I55" s="2">
        <v>91.9</v>
      </c>
      <c r="J55" s="2">
        <v>3.75</v>
      </c>
      <c r="K55" s="2">
        <v>0</v>
      </c>
      <c r="L55" s="2">
        <v>0.11</v>
      </c>
      <c r="M55" s="2">
        <v>0.56999999999999995</v>
      </c>
      <c r="N55" s="2">
        <v>4.6500000000000004</v>
      </c>
      <c r="O55" s="2">
        <v>54.4</v>
      </c>
      <c r="P55" s="3">
        <v>5.7099999999999998E-3</v>
      </c>
    </row>
    <row r="56" spans="1:16" s="2" customFormat="1" ht="13.2">
      <c r="A56" s="2" t="s">
        <v>97</v>
      </c>
      <c r="B56" s="2">
        <v>34.200000000000003</v>
      </c>
      <c r="C56" s="2">
        <v>84.3</v>
      </c>
      <c r="D56" s="2">
        <v>2.39</v>
      </c>
      <c r="E56" s="2">
        <v>1.1200000000000001</v>
      </c>
      <c r="F56" s="2">
        <v>7.59</v>
      </c>
      <c r="G56" s="2">
        <v>0.61</v>
      </c>
      <c r="H56" s="2">
        <v>98.7</v>
      </c>
      <c r="I56" s="2">
        <v>100</v>
      </c>
      <c r="J56" s="2">
        <v>0.28000000000000003</v>
      </c>
      <c r="K56" s="2">
        <v>4.2999999999999997E-2</v>
      </c>
      <c r="L56" s="2">
        <v>0</v>
      </c>
      <c r="M56" s="2">
        <v>2.71</v>
      </c>
      <c r="N56" s="2">
        <v>50.9</v>
      </c>
      <c r="O56" s="2">
        <v>11.5</v>
      </c>
      <c r="P56" s="2">
        <v>0</v>
      </c>
    </row>
    <row r="57" spans="1:16" s="2" customFormat="1" ht="13.2">
      <c r="A57" s="2" t="s">
        <v>98</v>
      </c>
      <c r="B57" s="2">
        <v>2.6</v>
      </c>
      <c r="C57" s="2">
        <v>23.7</v>
      </c>
      <c r="D57" s="2">
        <v>22</v>
      </c>
      <c r="E57" s="2">
        <v>5.3</v>
      </c>
      <c r="F57" s="2">
        <v>58.1</v>
      </c>
      <c r="G57" s="2">
        <v>2.2799999999999998</v>
      </c>
      <c r="H57" s="2">
        <v>4.83</v>
      </c>
      <c r="I57" s="2">
        <v>9.06</v>
      </c>
      <c r="J57" s="2">
        <v>0.27</v>
      </c>
      <c r="K57" s="2">
        <v>0.13</v>
      </c>
      <c r="L57" s="2">
        <v>10.3</v>
      </c>
      <c r="M57" s="2">
        <v>0</v>
      </c>
      <c r="N57" s="2">
        <v>0.36</v>
      </c>
      <c r="O57" s="2">
        <v>0.14000000000000001</v>
      </c>
      <c r="P57" s="2">
        <v>0.14000000000000001</v>
      </c>
    </row>
    <row r="58" spans="1:16" s="2" customFormat="1" ht="13.2">
      <c r="A58" s="2" t="s">
        <v>99</v>
      </c>
      <c r="B58" s="2">
        <v>4.93</v>
      </c>
      <c r="C58" s="2">
        <v>8.73</v>
      </c>
      <c r="D58" s="2">
        <v>19.600000000000001</v>
      </c>
      <c r="E58" s="2">
        <v>1.8</v>
      </c>
      <c r="F58" s="2">
        <v>30.6</v>
      </c>
      <c r="G58" s="2">
        <v>0.9</v>
      </c>
      <c r="H58" s="2">
        <v>15.3</v>
      </c>
      <c r="I58" s="2">
        <v>9.91</v>
      </c>
      <c r="J58" s="2">
        <v>9.91</v>
      </c>
      <c r="K58" s="2">
        <v>0.9</v>
      </c>
      <c r="L58" s="2">
        <v>1.61</v>
      </c>
      <c r="M58" s="2">
        <v>0</v>
      </c>
      <c r="N58" s="2">
        <v>0.4</v>
      </c>
      <c r="O58" s="2">
        <v>17.3</v>
      </c>
      <c r="P58" s="2">
        <v>0.4</v>
      </c>
    </row>
    <row r="59" spans="1:16" s="2" customFormat="1" ht="13.2">
      <c r="A59" s="2" t="s">
        <v>100</v>
      </c>
      <c r="B59" s="2">
        <v>7.64</v>
      </c>
      <c r="C59" s="2">
        <v>75.400000000000006</v>
      </c>
      <c r="D59" s="2">
        <v>4.7699999999999996</v>
      </c>
      <c r="E59" s="2">
        <v>4.79</v>
      </c>
      <c r="F59" s="2">
        <v>12.5</v>
      </c>
      <c r="G59" s="2">
        <v>1.78</v>
      </c>
      <c r="H59" s="2">
        <v>99.5</v>
      </c>
      <c r="I59" s="2">
        <v>99.9</v>
      </c>
      <c r="J59" s="2">
        <v>0.18</v>
      </c>
      <c r="K59" s="2">
        <v>1.7999999999999999E-2</v>
      </c>
      <c r="L59" s="2">
        <v>0</v>
      </c>
      <c r="M59" s="2">
        <v>3.69</v>
      </c>
      <c r="N59" s="2">
        <v>40</v>
      </c>
      <c r="O59" s="2">
        <v>18.5</v>
      </c>
      <c r="P59" s="2">
        <v>0.28999999999999998</v>
      </c>
    </row>
    <row r="60" spans="1:16" s="2" customFormat="1" ht="13.2">
      <c r="A60" s="2" t="s">
        <v>101</v>
      </c>
      <c r="B60" s="2">
        <v>93.4</v>
      </c>
      <c r="C60" s="2">
        <v>4.8000000000000001E-2</v>
      </c>
      <c r="D60" s="2">
        <v>29</v>
      </c>
      <c r="E60" s="2">
        <v>6.02</v>
      </c>
      <c r="F60" s="2">
        <v>94</v>
      </c>
      <c r="G60" s="2">
        <v>30.1</v>
      </c>
      <c r="H60" s="2">
        <v>15.7</v>
      </c>
      <c r="I60" s="2">
        <v>6.02</v>
      </c>
      <c r="J60" s="2">
        <v>34.9</v>
      </c>
      <c r="K60" s="2">
        <v>0</v>
      </c>
      <c r="L60" s="2">
        <v>0.24</v>
      </c>
      <c r="M60" s="2">
        <v>14.1</v>
      </c>
      <c r="N60" s="2">
        <v>1.33</v>
      </c>
      <c r="O60" s="2">
        <v>94.4</v>
      </c>
      <c r="P60" s="2">
        <v>0</v>
      </c>
    </row>
    <row r="61" spans="1:16" s="2" customFormat="1" ht="13.2">
      <c r="A61" s="2" t="s">
        <v>102</v>
      </c>
      <c r="B61" s="2">
        <v>11.7</v>
      </c>
      <c r="C61" s="2">
        <v>1.88</v>
      </c>
      <c r="D61" s="2">
        <v>39.9</v>
      </c>
      <c r="E61" s="2">
        <v>0</v>
      </c>
      <c r="F61" s="2">
        <v>52.4</v>
      </c>
      <c r="G61" s="2">
        <v>1.46</v>
      </c>
      <c r="H61" s="2">
        <v>83.5</v>
      </c>
      <c r="I61" s="2">
        <v>85.9</v>
      </c>
      <c r="J61" s="2">
        <v>1.94</v>
      </c>
      <c r="K61" s="2">
        <v>0.49</v>
      </c>
      <c r="L61" s="2">
        <v>0</v>
      </c>
      <c r="M61" s="2">
        <v>1.35</v>
      </c>
      <c r="N61" s="2">
        <v>7.49</v>
      </c>
      <c r="O61" s="2">
        <v>59.1</v>
      </c>
      <c r="P61" s="2">
        <v>1.1499999999999999</v>
      </c>
    </row>
    <row r="62" spans="1:16" s="2" customFormat="1" ht="13.2">
      <c r="A62" s="2" t="s">
        <v>103</v>
      </c>
      <c r="B62" s="2">
        <v>5.43</v>
      </c>
      <c r="C62" s="2">
        <v>29.6</v>
      </c>
      <c r="D62" s="2">
        <v>2.73</v>
      </c>
      <c r="E62" s="2">
        <v>1.38</v>
      </c>
      <c r="F62" s="2">
        <v>0</v>
      </c>
      <c r="G62" s="2">
        <v>0</v>
      </c>
      <c r="H62" s="2">
        <v>5.18</v>
      </c>
      <c r="I62" s="2">
        <v>99.8</v>
      </c>
      <c r="J62" s="2">
        <v>0</v>
      </c>
      <c r="K62" s="2">
        <v>0</v>
      </c>
      <c r="L62" s="2">
        <v>0</v>
      </c>
      <c r="M62" s="2">
        <v>0</v>
      </c>
      <c r="N62" s="2">
        <v>3.33</v>
      </c>
      <c r="O62" s="2">
        <v>2.92</v>
      </c>
      <c r="P62" s="2">
        <v>0.42</v>
      </c>
    </row>
    <row r="63" spans="1:16" s="2" customFormat="1" ht="13.2">
      <c r="A63" s="2" t="s">
        <v>104</v>
      </c>
      <c r="B63" s="2">
        <v>19.3</v>
      </c>
      <c r="C63" s="2">
        <v>6.03</v>
      </c>
      <c r="D63" s="2">
        <v>9.19</v>
      </c>
      <c r="E63" s="2">
        <v>0.64</v>
      </c>
      <c r="F63" s="2">
        <v>20.3</v>
      </c>
      <c r="G63" s="2">
        <v>4.25</v>
      </c>
      <c r="H63" s="2">
        <v>4.99</v>
      </c>
      <c r="I63" s="2">
        <v>65.900000000000006</v>
      </c>
      <c r="J63" s="2">
        <v>1.17</v>
      </c>
      <c r="K63" s="2">
        <v>0.64</v>
      </c>
      <c r="L63" s="2">
        <v>2.86</v>
      </c>
      <c r="M63" s="2">
        <v>7.0000000000000007E-2</v>
      </c>
      <c r="N63" s="2">
        <v>1.67</v>
      </c>
      <c r="O63" s="2">
        <v>1.39</v>
      </c>
      <c r="P63" s="2">
        <v>7.0000000000000007E-2</v>
      </c>
    </row>
    <row r="64" spans="1:16" s="2" customFormat="1" ht="13.2">
      <c r="A64" s="2" t="s">
        <v>105</v>
      </c>
      <c r="B64" s="2">
        <v>32.4</v>
      </c>
      <c r="C64" s="2">
        <v>23.3</v>
      </c>
      <c r="D64" s="2">
        <v>15.8</v>
      </c>
      <c r="E64" s="2">
        <v>3.04</v>
      </c>
      <c r="F64" s="2">
        <v>78.5</v>
      </c>
      <c r="G64" s="2">
        <v>0.79</v>
      </c>
      <c r="H64" s="2">
        <v>6.94</v>
      </c>
      <c r="I64" s="2">
        <v>4.03</v>
      </c>
      <c r="J64" s="2">
        <v>0.73</v>
      </c>
      <c r="K64" s="2">
        <v>0.2</v>
      </c>
      <c r="L64" s="2">
        <v>0.78</v>
      </c>
      <c r="M64" s="2">
        <v>0.49</v>
      </c>
      <c r="N64" s="2">
        <v>1.36</v>
      </c>
      <c r="O64" s="2">
        <v>8.09</v>
      </c>
      <c r="P64" s="2">
        <v>0.19</v>
      </c>
    </row>
    <row r="65" spans="1:16" s="2" customFormat="1" ht="13.2">
      <c r="A65" s="2" t="s">
        <v>106</v>
      </c>
      <c r="B65" s="2">
        <v>25.6</v>
      </c>
      <c r="C65" s="2">
        <v>86.7</v>
      </c>
      <c r="D65" s="2">
        <v>2.1800000000000002</v>
      </c>
      <c r="E65" s="2">
        <v>5.1100000000000003</v>
      </c>
      <c r="F65" s="2">
        <v>5.36</v>
      </c>
      <c r="G65" s="2">
        <v>0.2</v>
      </c>
      <c r="H65" s="2">
        <v>99.4</v>
      </c>
      <c r="I65" s="2">
        <v>100</v>
      </c>
      <c r="J65" s="2">
        <v>5.6000000000000001E-2</v>
      </c>
      <c r="K65" s="2">
        <v>8.6999999999999994E-2</v>
      </c>
      <c r="L65" s="2">
        <v>0</v>
      </c>
      <c r="M65" s="2">
        <v>6.08</v>
      </c>
      <c r="N65" s="2">
        <v>55.3</v>
      </c>
      <c r="O65" s="2">
        <v>44.6</v>
      </c>
      <c r="P65" s="2">
        <v>0.74</v>
      </c>
    </row>
    <row r="66" spans="1:16" s="2" customFormat="1" ht="13.2">
      <c r="A66" s="2" t="s">
        <v>107</v>
      </c>
      <c r="B66" s="2">
        <v>2.94</v>
      </c>
      <c r="C66" s="2">
        <v>64.900000000000006</v>
      </c>
      <c r="D66" s="2">
        <v>2.31</v>
      </c>
      <c r="E66" s="2">
        <v>33.299999999999997</v>
      </c>
      <c r="F66" s="2">
        <v>0.19</v>
      </c>
      <c r="G66" s="2">
        <v>0.28999999999999998</v>
      </c>
      <c r="H66" s="2">
        <v>10.4</v>
      </c>
      <c r="I66" s="2">
        <v>99.9</v>
      </c>
      <c r="J66" s="2">
        <v>0.43</v>
      </c>
      <c r="K66" s="2">
        <v>1.32</v>
      </c>
      <c r="L66" s="2">
        <v>0.09</v>
      </c>
      <c r="M66" s="2">
        <v>0.18</v>
      </c>
      <c r="N66" s="2">
        <v>18.8</v>
      </c>
      <c r="O66" s="2">
        <v>1.07</v>
      </c>
      <c r="P66" s="2">
        <v>0.63</v>
      </c>
    </row>
    <row r="67" spans="1:16" s="2" customFormat="1" ht="13.2">
      <c r="A67" s="2" t="s">
        <v>108</v>
      </c>
      <c r="B67" s="2">
        <v>14.4</v>
      </c>
      <c r="C67" s="2">
        <v>35</v>
      </c>
      <c r="D67" s="2">
        <v>18.600000000000001</v>
      </c>
      <c r="E67" s="2">
        <v>6.34</v>
      </c>
      <c r="F67" s="2">
        <v>74.900000000000006</v>
      </c>
      <c r="G67" s="2">
        <v>1.47</v>
      </c>
      <c r="H67" s="2">
        <v>1.92</v>
      </c>
      <c r="I67" s="2">
        <v>1.64</v>
      </c>
      <c r="J67" s="2">
        <v>0.68</v>
      </c>
      <c r="K67" s="2">
        <v>0.34</v>
      </c>
      <c r="L67" s="2">
        <v>39.5</v>
      </c>
      <c r="M67" s="2">
        <v>0.21</v>
      </c>
      <c r="N67" s="2">
        <v>0.21</v>
      </c>
      <c r="O67" s="2">
        <v>3.63</v>
      </c>
      <c r="P67" s="2">
        <v>0.75</v>
      </c>
    </row>
    <row r="68" spans="1:16" s="2" customFormat="1" ht="13.2">
      <c r="A68" s="2" t="s">
        <v>109</v>
      </c>
      <c r="B68" s="2">
        <v>4.12</v>
      </c>
      <c r="C68" s="2">
        <v>49</v>
      </c>
      <c r="D68" s="2">
        <v>7.49</v>
      </c>
      <c r="E68" s="2">
        <v>5.2</v>
      </c>
      <c r="F68" s="2">
        <v>0.93</v>
      </c>
      <c r="G68" s="2">
        <v>1.63</v>
      </c>
      <c r="H68" s="2">
        <v>3.17</v>
      </c>
      <c r="I68" s="2">
        <v>92.9</v>
      </c>
      <c r="J68" s="2">
        <v>0.53</v>
      </c>
      <c r="K68" s="2">
        <v>2.0299999999999998</v>
      </c>
      <c r="L68" s="2">
        <v>10.1</v>
      </c>
      <c r="M68" s="2">
        <v>0.89</v>
      </c>
      <c r="N68" s="2">
        <v>16.8</v>
      </c>
      <c r="O68" s="2">
        <v>3.49</v>
      </c>
      <c r="P68" s="2">
        <v>0.47</v>
      </c>
    </row>
    <row r="69" spans="1:16" s="2" customFormat="1" ht="13.2">
      <c r="A69" s="2" t="s">
        <v>110</v>
      </c>
      <c r="B69" s="2">
        <v>7.78</v>
      </c>
      <c r="C69" s="2">
        <v>11.5</v>
      </c>
      <c r="D69" s="2">
        <v>12.3</v>
      </c>
      <c r="E69" s="2">
        <v>21.4</v>
      </c>
      <c r="F69" s="2">
        <v>53.6</v>
      </c>
      <c r="G69" s="2">
        <v>1.79</v>
      </c>
      <c r="H69" s="2">
        <v>0</v>
      </c>
      <c r="I69" s="2">
        <v>3.57</v>
      </c>
      <c r="J69" s="2">
        <v>1.79</v>
      </c>
      <c r="K69" s="2">
        <v>0</v>
      </c>
      <c r="L69" s="2">
        <v>23.3</v>
      </c>
      <c r="M69" s="2">
        <v>0</v>
      </c>
      <c r="N69" s="2">
        <v>0</v>
      </c>
      <c r="O69" s="2">
        <v>0</v>
      </c>
      <c r="P69" s="2">
        <v>0</v>
      </c>
    </row>
    <row r="70" spans="1:16" s="2" customFormat="1" ht="13.2">
      <c r="A70" s="2" t="s">
        <v>111</v>
      </c>
      <c r="B70" s="2">
        <v>26.3</v>
      </c>
      <c r="C70" s="2">
        <v>14.1</v>
      </c>
      <c r="D70" s="2">
        <v>4.67</v>
      </c>
      <c r="E70" s="2">
        <v>1.33</v>
      </c>
      <c r="F70" s="2">
        <v>22.2</v>
      </c>
      <c r="G70" s="2">
        <v>3.21</v>
      </c>
      <c r="H70" s="2">
        <v>2.38</v>
      </c>
      <c r="I70" s="2">
        <v>85.8</v>
      </c>
      <c r="J70" s="2">
        <v>0.55000000000000004</v>
      </c>
      <c r="K70" s="2">
        <v>2.38</v>
      </c>
      <c r="L70" s="2">
        <v>20.3</v>
      </c>
      <c r="M70" s="2">
        <v>1.33</v>
      </c>
      <c r="N70" s="2">
        <v>14.5</v>
      </c>
      <c r="O70" s="2">
        <v>2.33</v>
      </c>
      <c r="P70" s="2">
        <v>0.17</v>
      </c>
    </row>
    <row r="71" spans="1:16" s="2" customFormat="1" ht="13.2">
      <c r="A71" s="2" t="s">
        <v>112</v>
      </c>
      <c r="B71" s="2">
        <v>0.14000000000000001</v>
      </c>
      <c r="C71" s="2">
        <v>41</v>
      </c>
      <c r="D71" s="2">
        <v>1.84</v>
      </c>
      <c r="E71" s="2">
        <v>2.86</v>
      </c>
      <c r="F71" s="2">
        <v>2.04</v>
      </c>
      <c r="G71" s="2">
        <v>0.82</v>
      </c>
      <c r="H71" s="2">
        <v>6.53</v>
      </c>
      <c r="I71" s="2">
        <v>98</v>
      </c>
      <c r="J71" s="2">
        <v>0</v>
      </c>
      <c r="K71" s="2">
        <v>0.41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</row>
    <row r="72" spans="1:16" s="2" customFormat="1" ht="13.2">
      <c r="A72" s="2" t="s">
        <v>113</v>
      </c>
      <c r="B72" s="2">
        <v>1.37</v>
      </c>
      <c r="C72" s="2">
        <v>18</v>
      </c>
      <c r="D72" s="2">
        <v>11.1</v>
      </c>
      <c r="E72" s="2">
        <v>4.2</v>
      </c>
      <c r="F72" s="2">
        <v>6.46</v>
      </c>
      <c r="G72" s="2">
        <v>2.25</v>
      </c>
      <c r="H72" s="2">
        <v>6.91</v>
      </c>
      <c r="I72" s="2">
        <v>56.3</v>
      </c>
      <c r="J72" s="2">
        <v>1.95</v>
      </c>
      <c r="K72" s="2">
        <v>5.86</v>
      </c>
      <c r="L72" s="2">
        <v>4.16</v>
      </c>
      <c r="M72" s="2">
        <v>0</v>
      </c>
      <c r="N72" s="2">
        <v>6.85</v>
      </c>
      <c r="O72" s="2">
        <v>14.4</v>
      </c>
      <c r="P72" s="2">
        <v>18.100000000000001</v>
      </c>
    </row>
    <row r="73" spans="1:16" s="2" customFormat="1" ht="13.2">
      <c r="A73" s="2" t="s">
        <v>114</v>
      </c>
      <c r="B73" s="2">
        <v>35.5</v>
      </c>
      <c r="C73" s="2">
        <v>0.69</v>
      </c>
      <c r="D73" s="2">
        <v>34.5</v>
      </c>
      <c r="E73" s="2">
        <v>3.75</v>
      </c>
      <c r="F73" s="2">
        <v>22.5</v>
      </c>
      <c r="G73" s="2">
        <v>5</v>
      </c>
      <c r="H73" s="2">
        <v>70</v>
      </c>
      <c r="I73" s="2">
        <v>73.8</v>
      </c>
      <c r="J73" s="2">
        <v>11.2</v>
      </c>
      <c r="K73" s="2">
        <v>2.5</v>
      </c>
      <c r="L73" s="2">
        <v>0.65</v>
      </c>
      <c r="M73" s="2">
        <v>3.74</v>
      </c>
      <c r="N73" s="2">
        <v>8.42</v>
      </c>
      <c r="O73" s="2">
        <v>69</v>
      </c>
      <c r="P73" s="2">
        <v>4.93</v>
      </c>
    </row>
    <row r="74" spans="1:16" s="2" customFormat="1" ht="13.2">
      <c r="A74" s="2" t="s">
        <v>115</v>
      </c>
      <c r="B74" s="2">
        <v>4.5999999999999996</v>
      </c>
      <c r="C74" s="2">
        <v>14.5</v>
      </c>
      <c r="D74" s="2">
        <v>11.7</v>
      </c>
      <c r="E74" s="2">
        <v>5.38</v>
      </c>
      <c r="F74" s="2">
        <v>24.7</v>
      </c>
      <c r="G74" s="2">
        <v>8.6</v>
      </c>
      <c r="H74" s="2">
        <v>0</v>
      </c>
      <c r="I74" s="2">
        <v>68.8</v>
      </c>
      <c r="J74" s="2">
        <v>4.3</v>
      </c>
      <c r="K74" s="2">
        <v>5.38</v>
      </c>
      <c r="L74" s="2">
        <v>14.7</v>
      </c>
      <c r="M74" s="2">
        <v>2.67</v>
      </c>
      <c r="N74" s="2">
        <v>16</v>
      </c>
      <c r="O74" s="2">
        <v>26.7</v>
      </c>
      <c r="P74" s="2">
        <v>1.33</v>
      </c>
    </row>
    <row r="75" spans="1:16" s="2" customFormat="1" ht="13.2">
      <c r="A75" s="2" t="s">
        <v>116</v>
      </c>
      <c r="B75" s="2">
        <v>43.6</v>
      </c>
      <c r="C75" s="2">
        <v>3.75</v>
      </c>
      <c r="D75" s="2">
        <v>21.2</v>
      </c>
      <c r="E75" s="2">
        <v>5.88</v>
      </c>
      <c r="F75" s="2">
        <v>51.1</v>
      </c>
      <c r="G75" s="2">
        <v>0</v>
      </c>
      <c r="H75" s="2">
        <v>5.51</v>
      </c>
      <c r="I75" s="2">
        <v>7.17</v>
      </c>
      <c r="J75" s="2">
        <v>0</v>
      </c>
      <c r="K75" s="2">
        <v>0</v>
      </c>
      <c r="L75" s="2">
        <v>1.23</v>
      </c>
      <c r="M75" s="2">
        <v>0</v>
      </c>
      <c r="N75" s="2">
        <v>0</v>
      </c>
      <c r="O75" s="2">
        <v>4.97</v>
      </c>
      <c r="P75" s="2">
        <v>2.89</v>
      </c>
    </row>
    <row r="76" spans="1:16" s="2" customFormat="1" ht="13.2">
      <c r="A76" s="2" t="s">
        <v>117</v>
      </c>
      <c r="B76" s="2">
        <v>7.49</v>
      </c>
      <c r="C76" s="2">
        <v>5.49</v>
      </c>
      <c r="D76" s="2">
        <v>3.76</v>
      </c>
      <c r="E76" s="2">
        <v>12.2</v>
      </c>
      <c r="F76" s="2">
        <v>33.200000000000003</v>
      </c>
      <c r="G76" s="2">
        <v>12.2</v>
      </c>
      <c r="H76" s="2">
        <v>0</v>
      </c>
      <c r="I76" s="2">
        <v>8.16</v>
      </c>
      <c r="J76" s="2">
        <v>0.51</v>
      </c>
      <c r="K76" s="2">
        <v>0.51</v>
      </c>
      <c r="L76" s="2">
        <v>11.2</v>
      </c>
      <c r="M76" s="2">
        <v>0</v>
      </c>
      <c r="N76" s="2">
        <v>2.2400000000000002</v>
      </c>
      <c r="O76" s="2">
        <v>0.75</v>
      </c>
      <c r="P76" s="2">
        <v>0</v>
      </c>
    </row>
    <row r="77" spans="1:16" s="2" customFormat="1" ht="13.2">
      <c r="A77" s="2" t="s">
        <v>118</v>
      </c>
      <c r="B77" s="2">
        <v>15.2</v>
      </c>
      <c r="C77" s="2">
        <v>5.21</v>
      </c>
      <c r="D77" s="2">
        <v>2.56</v>
      </c>
      <c r="E77" s="2">
        <v>9.69</v>
      </c>
      <c r="F77" s="2">
        <v>11.9</v>
      </c>
      <c r="G77" s="2">
        <v>2.04</v>
      </c>
      <c r="H77" s="2">
        <v>0.13</v>
      </c>
      <c r="I77" s="2">
        <v>0.64</v>
      </c>
      <c r="J77" s="2">
        <v>0.26</v>
      </c>
      <c r="K77" s="2">
        <v>0.38</v>
      </c>
      <c r="L77" s="2">
        <v>3.64</v>
      </c>
      <c r="M77" s="2">
        <v>0</v>
      </c>
      <c r="N77" s="2">
        <v>0</v>
      </c>
      <c r="O77" s="2">
        <v>9.35</v>
      </c>
      <c r="P77" s="2">
        <v>8.31</v>
      </c>
    </row>
    <row r="78" spans="1:16" s="2" customFormat="1" ht="13.2">
      <c r="A78" s="2" t="s">
        <v>119</v>
      </c>
      <c r="B78" s="2">
        <v>60.9</v>
      </c>
      <c r="C78" s="2">
        <v>3</v>
      </c>
      <c r="D78" s="2">
        <v>25.9</v>
      </c>
      <c r="E78" s="2">
        <v>0.5</v>
      </c>
      <c r="F78" s="2">
        <v>15.8</v>
      </c>
      <c r="G78" s="2">
        <v>0.5</v>
      </c>
      <c r="H78" s="2">
        <v>11.3</v>
      </c>
      <c r="I78" s="2">
        <v>62.2</v>
      </c>
      <c r="J78" s="2">
        <v>3.58</v>
      </c>
      <c r="K78" s="2">
        <v>5.84</v>
      </c>
      <c r="L78" s="2">
        <v>3.5999999999999997E-2</v>
      </c>
      <c r="M78" s="3">
        <v>7.28E-3</v>
      </c>
      <c r="N78" s="2">
        <v>0.38</v>
      </c>
      <c r="O78" s="2">
        <v>38.1</v>
      </c>
      <c r="P78" s="2">
        <v>0.3</v>
      </c>
    </row>
    <row r="79" spans="1:16" s="2" customFormat="1" ht="13.2">
      <c r="A79" s="2" t="s">
        <v>120</v>
      </c>
      <c r="B79" s="2">
        <v>1.26</v>
      </c>
      <c r="C79" s="2">
        <v>9.06</v>
      </c>
      <c r="D79" s="2">
        <v>38.4</v>
      </c>
      <c r="E79" s="2">
        <v>3.17</v>
      </c>
      <c r="F79" s="2">
        <v>49.2</v>
      </c>
      <c r="G79" s="2">
        <v>8.73</v>
      </c>
      <c r="H79" s="2">
        <v>27</v>
      </c>
      <c r="I79" s="2">
        <v>25.4</v>
      </c>
      <c r="J79" s="2">
        <v>2.38</v>
      </c>
      <c r="K79" s="2">
        <v>0</v>
      </c>
      <c r="L79" s="2">
        <v>4.12</v>
      </c>
      <c r="M79" s="2">
        <v>0.56000000000000005</v>
      </c>
      <c r="N79" s="2">
        <v>3.56</v>
      </c>
      <c r="O79" s="2">
        <v>1.69</v>
      </c>
      <c r="P79" s="2">
        <v>0.75</v>
      </c>
    </row>
    <row r="80" spans="1:16" s="2" customFormat="1" ht="13.2">
      <c r="A80" s="2" t="s">
        <v>121</v>
      </c>
      <c r="B80" s="2">
        <v>4.59</v>
      </c>
      <c r="C80" s="2">
        <v>18</v>
      </c>
      <c r="D80" s="2">
        <v>7.64</v>
      </c>
      <c r="E80" s="2">
        <v>25.8</v>
      </c>
      <c r="F80" s="2">
        <v>63.1</v>
      </c>
      <c r="G80" s="2">
        <v>17.899999999999999</v>
      </c>
      <c r="H80" s="2">
        <v>7.71</v>
      </c>
      <c r="I80" s="2">
        <v>43.4</v>
      </c>
      <c r="J80" s="2">
        <v>1.99</v>
      </c>
      <c r="K80" s="2">
        <v>0.24</v>
      </c>
      <c r="L80" s="2">
        <v>20.3</v>
      </c>
      <c r="M80" s="2">
        <v>4.88</v>
      </c>
      <c r="N80" s="2">
        <v>15.2</v>
      </c>
      <c r="O80" s="2">
        <v>27.4</v>
      </c>
      <c r="P80" s="2">
        <v>0.38</v>
      </c>
    </row>
    <row r="81" spans="1:16" s="2" customFormat="1" ht="13.2">
      <c r="A81" s="2" t="s">
        <v>122</v>
      </c>
      <c r="B81" s="2">
        <v>1.43</v>
      </c>
      <c r="C81" s="2">
        <v>1.29</v>
      </c>
      <c r="D81" s="2">
        <v>33.9</v>
      </c>
      <c r="E81" s="2">
        <v>8.33</v>
      </c>
      <c r="F81" s="2">
        <v>75</v>
      </c>
      <c r="G81" s="2">
        <v>8.33</v>
      </c>
      <c r="H81" s="2">
        <v>25</v>
      </c>
      <c r="I81" s="2">
        <v>16.7</v>
      </c>
      <c r="J81" s="2">
        <v>75</v>
      </c>
      <c r="K81" s="2">
        <v>0</v>
      </c>
      <c r="L81" s="2">
        <v>2.86</v>
      </c>
      <c r="M81" s="2">
        <v>0</v>
      </c>
      <c r="N81" s="2">
        <v>0</v>
      </c>
      <c r="O81" s="2">
        <v>2.86</v>
      </c>
      <c r="P81" s="2">
        <v>1.27</v>
      </c>
    </row>
    <row r="82" spans="1:16" s="2" customFormat="1" ht="13.2">
      <c r="A82" s="2" t="s">
        <v>123</v>
      </c>
      <c r="B82" s="2">
        <v>0.17</v>
      </c>
      <c r="C82" s="2">
        <v>2.52</v>
      </c>
      <c r="D82" s="2">
        <v>1.53</v>
      </c>
      <c r="E82" s="2">
        <v>0</v>
      </c>
      <c r="F82" s="2">
        <v>28.6</v>
      </c>
      <c r="G82" s="2">
        <v>0</v>
      </c>
      <c r="H82" s="2">
        <v>0</v>
      </c>
      <c r="I82" s="2">
        <v>7.14</v>
      </c>
      <c r="J82" s="3">
        <v>0</v>
      </c>
      <c r="K82" s="2">
        <v>7.14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</row>
    <row r="83" spans="1:16" s="2" customFormat="1" ht="13.2">
      <c r="A83" s="2" t="s">
        <v>124</v>
      </c>
      <c r="B83" s="2">
        <v>36.5</v>
      </c>
      <c r="C83" s="2">
        <v>2.0099999999999998</v>
      </c>
      <c r="D83" s="2">
        <v>15.3</v>
      </c>
      <c r="E83" s="2">
        <v>19.100000000000001</v>
      </c>
      <c r="F83" s="2">
        <v>54.5</v>
      </c>
      <c r="G83" s="2">
        <v>7.27</v>
      </c>
      <c r="H83" s="2">
        <v>2.73</v>
      </c>
      <c r="I83" s="2">
        <v>9.09</v>
      </c>
      <c r="J83" s="2">
        <v>7.27</v>
      </c>
      <c r="K83" s="2">
        <v>1.82</v>
      </c>
      <c r="L83" s="2">
        <v>1.79</v>
      </c>
      <c r="M83" s="2">
        <v>0.12</v>
      </c>
      <c r="N83" s="2">
        <v>0</v>
      </c>
      <c r="O83" s="2">
        <v>6.56</v>
      </c>
      <c r="P83" s="2">
        <v>3.1</v>
      </c>
    </row>
    <row r="84" spans="1:16" s="2" customFormat="1" ht="13.2">
      <c r="A84" s="2" t="s">
        <v>125</v>
      </c>
      <c r="B84" s="2">
        <v>13.9</v>
      </c>
      <c r="C84" s="2">
        <v>0.33</v>
      </c>
      <c r="D84" s="2">
        <v>16.899999999999999</v>
      </c>
      <c r="E84" s="2">
        <v>10.5</v>
      </c>
      <c r="F84" s="2">
        <v>46.5</v>
      </c>
      <c r="G84" s="2">
        <v>6.98</v>
      </c>
      <c r="H84" s="2">
        <v>54.7</v>
      </c>
      <c r="I84" s="2">
        <v>70.900000000000006</v>
      </c>
      <c r="J84" s="2">
        <v>15.1</v>
      </c>
      <c r="K84" s="2">
        <v>0</v>
      </c>
      <c r="L84" s="2">
        <v>0.16</v>
      </c>
      <c r="M84" s="2">
        <v>0.78</v>
      </c>
      <c r="N84" s="2">
        <v>0.94</v>
      </c>
      <c r="O84" s="2">
        <v>68.2</v>
      </c>
      <c r="P84" s="2">
        <v>2.3E-2</v>
      </c>
    </row>
    <row r="85" spans="1:16" s="2" customFormat="1" ht="13.2">
      <c r="A85" s="2" t="s">
        <v>126</v>
      </c>
      <c r="B85" s="2">
        <v>52.1</v>
      </c>
      <c r="C85" s="2">
        <v>1.5</v>
      </c>
      <c r="D85" s="2">
        <v>16.8</v>
      </c>
      <c r="E85" s="2">
        <v>20.9</v>
      </c>
      <c r="F85" s="2">
        <v>25.1</v>
      </c>
      <c r="G85" s="2">
        <v>4.96</v>
      </c>
      <c r="H85" s="2">
        <v>20.9</v>
      </c>
      <c r="I85" s="2">
        <v>61.4</v>
      </c>
      <c r="J85" s="2">
        <v>3.31</v>
      </c>
      <c r="K85" s="2">
        <v>1.65</v>
      </c>
      <c r="L85" s="2">
        <v>3.32</v>
      </c>
      <c r="M85" s="2">
        <v>0</v>
      </c>
      <c r="N85" s="2">
        <v>0.15</v>
      </c>
      <c r="O85" s="2">
        <v>2.4300000000000002</v>
      </c>
      <c r="P85" s="2">
        <v>9.8000000000000004E-2</v>
      </c>
    </row>
    <row r="86" spans="1:16" s="2" customFormat="1" ht="13.2">
      <c r="A86" s="2" t="s">
        <v>127</v>
      </c>
      <c r="B86" s="2">
        <v>19.7</v>
      </c>
      <c r="C86" s="2">
        <v>1.03</v>
      </c>
      <c r="D86" s="2">
        <v>3.81</v>
      </c>
      <c r="E86" s="2">
        <v>0.69</v>
      </c>
      <c r="F86" s="2">
        <v>36.700000000000003</v>
      </c>
      <c r="G86" s="2">
        <v>4.58</v>
      </c>
      <c r="H86" s="2">
        <v>49.2</v>
      </c>
      <c r="I86" s="2">
        <v>8.6999999999999993</v>
      </c>
      <c r="J86" s="2">
        <v>2.86</v>
      </c>
      <c r="K86" s="2">
        <v>0.8</v>
      </c>
      <c r="L86" s="2">
        <v>0</v>
      </c>
      <c r="M86" s="2">
        <v>3.46</v>
      </c>
      <c r="N86" s="2">
        <v>11.4</v>
      </c>
      <c r="O86" s="2">
        <v>28.5</v>
      </c>
      <c r="P86" s="2">
        <v>0.86</v>
      </c>
    </row>
    <row r="87" spans="1:16" s="2" customFormat="1" ht="13.2">
      <c r="A87" s="2" t="s">
        <v>128</v>
      </c>
      <c r="B87" s="2">
        <v>25.5</v>
      </c>
      <c r="C87" s="2">
        <v>1.27</v>
      </c>
      <c r="D87" s="2">
        <v>0.99</v>
      </c>
      <c r="E87" s="2">
        <v>1.59</v>
      </c>
      <c r="F87" s="2">
        <v>30.2</v>
      </c>
      <c r="G87" s="2">
        <v>5.56</v>
      </c>
      <c r="H87" s="2">
        <v>9.52</v>
      </c>
      <c r="I87" s="2">
        <v>19.8</v>
      </c>
      <c r="J87" s="2">
        <v>1.59</v>
      </c>
      <c r="K87" s="2">
        <v>3.17</v>
      </c>
      <c r="L87" s="2">
        <v>0</v>
      </c>
      <c r="M87" s="2">
        <v>0</v>
      </c>
      <c r="N87" s="2">
        <v>0</v>
      </c>
      <c r="O87" s="2">
        <v>3.06</v>
      </c>
      <c r="P87" s="2">
        <v>2.04</v>
      </c>
    </row>
    <row r="88" spans="1:16" s="2" customFormat="1" ht="13.2">
      <c r="A88" s="2" t="s">
        <v>129</v>
      </c>
      <c r="B88" s="2">
        <v>46.7</v>
      </c>
      <c r="C88" s="2">
        <v>3.87</v>
      </c>
      <c r="D88" s="2">
        <v>32.1</v>
      </c>
      <c r="E88" s="2">
        <v>0.15</v>
      </c>
      <c r="F88" s="2">
        <v>4.93</v>
      </c>
      <c r="G88" s="2">
        <v>0</v>
      </c>
      <c r="H88" s="2">
        <v>7.01</v>
      </c>
      <c r="I88" s="2">
        <v>1.34</v>
      </c>
      <c r="J88" s="2">
        <v>1.19</v>
      </c>
      <c r="K88" s="2">
        <v>3.43</v>
      </c>
      <c r="L88" s="2">
        <v>0.14000000000000001</v>
      </c>
      <c r="M88" s="2">
        <v>0</v>
      </c>
      <c r="N88" s="2">
        <v>0</v>
      </c>
      <c r="O88" s="2">
        <v>49.9</v>
      </c>
      <c r="P88" s="2">
        <v>1.06</v>
      </c>
    </row>
    <row r="89" spans="1:16" s="2" customFormat="1" ht="13.2">
      <c r="A89" s="2" t="s">
        <v>130</v>
      </c>
      <c r="B89" s="2">
        <v>20.100000000000001</v>
      </c>
      <c r="C89" s="2">
        <v>1.1399999999999999</v>
      </c>
      <c r="D89" s="2">
        <v>13.7</v>
      </c>
      <c r="E89" s="2">
        <v>1.28</v>
      </c>
      <c r="F89" s="2">
        <v>12.8</v>
      </c>
      <c r="G89" s="2">
        <v>2.56</v>
      </c>
      <c r="H89" s="2">
        <v>30.8</v>
      </c>
      <c r="I89" s="2">
        <v>21.8</v>
      </c>
      <c r="J89" s="2">
        <v>0</v>
      </c>
      <c r="K89" s="2">
        <v>2.56</v>
      </c>
      <c r="L89" s="2">
        <v>0.43</v>
      </c>
      <c r="M89" s="2">
        <v>0</v>
      </c>
      <c r="N89" s="2">
        <v>0.11</v>
      </c>
      <c r="O89" s="2">
        <v>6.18</v>
      </c>
      <c r="P89" s="2">
        <v>0.53</v>
      </c>
    </row>
    <row r="90" spans="1:16" s="2" customFormat="1" ht="13.2">
      <c r="A90" s="2" t="s">
        <v>131</v>
      </c>
      <c r="B90" s="2">
        <v>1.02</v>
      </c>
      <c r="C90" s="2">
        <v>25.1</v>
      </c>
      <c r="D90" s="2">
        <v>8.7100000000000009</v>
      </c>
      <c r="E90" s="2">
        <v>0.15</v>
      </c>
      <c r="F90" s="2">
        <v>6.97</v>
      </c>
      <c r="G90" s="3">
        <v>0.31</v>
      </c>
      <c r="H90" s="2">
        <v>6.66</v>
      </c>
      <c r="I90" s="2">
        <v>84.1</v>
      </c>
      <c r="J90" s="2">
        <v>0.15</v>
      </c>
      <c r="K90" s="2">
        <v>0.77</v>
      </c>
      <c r="L90" s="2">
        <v>10.3</v>
      </c>
      <c r="M90" s="2">
        <v>0.45</v>
      </c>
      <c r="N90" s="2">
        <v>5.8</v>
      </c>
      <c r="O90" s="2">
        <v>0.45</v>
      </c>
      <c r="P90" s="2">
        <v>2.23</v>
      </c>
    </row>
    <row r="91" spans="1:16" s="2" customFormat="1" ht="13.2">
      <c r="A91" s="2" t="s">
        <v>132</v>
      </c>
      <c r="B91" s="2">
        <v>7.81</v>
      </c>
      <c r="C91" s="2">
        <v>1.72</v>
      </c>
      <c r="D91" s="2">
        <v>26.5</v>
      </c>
      <c r="E91" s="2">
        <v>0</v>
      </c>
      <c r="F91" s="2">
        <v>2.34</v>
      </c>
      <c r="G91" s="2">
        <v>0.78</v>
      </c>
      <c r="H91" s="2">
        <v>33.6</v>
      </c>
      <c r="I91" s="2">
        <v>18</v>
      </c>
      <c r="J91" s="2">
        <v>0.78</v>
      </c>
      <c r="K91" s="2">
        <v>3.12</v>
      </c>
      <c r="L91" s="2">
        <v>0.15</v>
      </c>
      <c r="M91" s="2">
        <v>0</v>
      </c>
      <c r="N91" s="2">
        <v>0.1</v>
      </c>
      <c r="O91" s="2">
        <v>4.51</v>
      </c>
      <c r="P91" s="2">
        <v>0.35</v>
      </c>
    </row>
    <row r="92" spans="1:16" s="2" customFormat="1" ht="13.2">
      <c r="A92" s="2" t="s">
        <v>133</v>
      </c>
      <c r="B92" s="2">
        <v>0.28000000000000003</v>
      </c>
      <c r="C92" s="2">
        <v>1.42</v>
      </c>
      <c r="D92" s="2">
        <v>0.96</v>
      </c>
      <c r="E92" s="2">
        <v>1.42</v>
      </c>
      <c r="F92" s="2">
        <v>60.3</v>
      </c>
      <c r="G92" s="2">
        <v>11.3</v>
      </c>
      <c r="H92" s="2">
        <v>3.55</v>
      </c>
      <c r="I92" s="2">
        <v>37.6</v>
      </c>
      <c r="J92" s="2">
        <v>2.84</v>
      </c>
      <c r="K92" s="2">
        <v>1.42</v>
      </c>
      <c r="L92" s="2">
        <v>1.05</v>
      </c>
      <c r="M92" s="2">
        <v>3.16</v>
      </c>
      <c r="N92" s="2">
        <v>1.05</v>
      </c>
      <c r="O92" s="2">
        <v>0</v>
      </c>
      <c r="P92" s="2">
        <v>1.05</v>
      </c>
    </row>
    <row r="93" spans="1:16" s="2" customFormat="1" ht="13.2">
      <c r="A93" s="2" t="s">
        <v>134</v>
      </c>
      <c r="B93" s="2">
        <v>4.63</v>
      </c>
      <c r="C93" s="2">
        <v>0.12</v>
      </c>
      <c r="D93" s="2">
        <v>1.1100000000000001</v>
      </c>
      <c r="E93" s="2">
        <v>0</v>
      </c>
      <c r="F93" s="2">
        <v>100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44.4</v>
      </c>
      <c r="M93" s="2">
        <v>0</v>
      </c>
      <c r="N93" s="2">
        <v>0</v>
      </c>
      <c r="O93" s="2">
        <v>11.1</v>
      </c>
      <c r="P93" s="2">
        <v>0</v>
      </c>
    </row>
    <row r="94" spans="1:16" s="2" customFormat="1" ht="13.2">
      <c r="A94" s="2" t="s">
        <v>135</v>
      </c>
      <c r="B94" s="2">
        <v>45.9</v>
      </c>
      <c r="C94" s="2">
        <v>1.05</v>
      </c>
      <c r="D94" s="2">
        <v>27.6</v>
      </c>
      <c r="E94" s="2">
        <v>0.85</v>
      </c>
      <c r="F94" s="2">
        <v>20</v>
      </c>
      <c r="G94" s="2">
        <v>0</v>
      </c>
      <c r="H94" s="2">
        <v>8.94</v>
      </c>
      <c r="I94" s="2">
        <v>4.26</v>
      </c>
      <c r="J94" s="2">
        <v>1.28</v>
      </c>
      <c r="K94" s="2">
        <v>1.28</v>
      </c>
      <c r="L94" s="2">
        <v>0.15</v>
      </c>
      <c r="M94" s="2">
        <v>1.6E-2</v>
      </c>
      <c r="N94" s="2">
        <v>0</v>
      </c>
      <c r="O94" s="2">
        <v>56.4</v>
      </c>
      <c r="P94" s="2">
        <v>0.9</v>
      </c>
    </row>
    <row r="95" spans="1:16" s="2" customFormat="1" ht="13.2">
      <c r="A95" s="2" t="s">
        <v>136</v>
      </c>
      <c r="B95" s="2">
        <v>39.6</v>
      </c>
      <c r="C95" s="2">
        <v>8.6199999999999992</v>
      </c>
      <c r="D95" s="2">
        <v>2</v>
      </c>
      <c r="E95" s="2">
        <v>3.66</v>
      </c>
      <c r="F95" s="2">
        <v>33.4</v>
      </c>
      <c r="G95" s="2">
        <v>0.41</v>
      </c>
      <c r="H95" s="2">
        <v>0.68</v>
      </c>
      <c r="I95" s="2">
        <v>0</v>
      </c>
      <c r="J95" s="2">
        <v>2.85</v>
      </c>
      <c r="K95" s="2">
        <v>1.0900000000000001</v>
      </c>
      <c r="L95" s="2">
        <v>25.1</v>
      </c>
      <c r="M95" s="2">
        <v>0</v>
      </c>
      <c r="N95" s="2">
        <v>0</v>
      </c>
      <c r="O95" s="2">
        <v>42.1</v>
      </c>
      <c r="P95" s="2">
        <v>12.9</v>
      </c>
    </row>
    <row r="96" spans="1:16" s="2" customFormat="1" ht="13.2">
      <c r="A96" s="2" t="s">
        <v>137</v>
      </c>
      <c r="B96" s="2">
        <v>37.4</v>
      </c>
      <c r="C96" s="2">
        <v>8.81</v>
      </c>
      <c r="D96" s="2">
        <v>3.85</v>
      </c>
      <c r="E96" s="2">
        <v>30.2</v>
      </c>
      <c r="F96" s="2">
        <v>45.1</v>
      </c>
      <c r="G96" s="2">
        <v>4</v>
      </c>
      <c r="H96" s="2">
        <v>6.92</v>
      </c>
      <c r="I96" s="2">
        <v>40</v>
      </c>
      <c r="J96" s="2">
        <v>5.38</v>
      </c>
      <c r="K96" s="2">
        <v>0.26</v>
      </c>
      <c r="L96" s="2">
        <v>9.1300000000000008</v>
      </c>
      <c r="M96" s="2">
        <v>0.35</v>
      </c>
      <c r="N96" s="2">
        <v>0.59</v>
      </c>
      <c r="O96" s="2">
        <v>15</v>
      </c>
      <c r="P96" s="2">
        <v>0.7</v>
      </c>
    </row>
    <row r="97" spans="1:16" s="2" customFormat="1" ht="13.2">
      <c r="A97" s="2" t="s">
        <v>138</v>
      </c>
      <c r="B97" s="2">
        <v>17.7</v>
      </c>
      <c r="C97" s="2">
        <v>28</v>
      </c>
      <c r="D97" s="2">
        <v>38.299999999999997</v>
      </c>
      <c r="E97" s="2">
        <v>41.1</v>
      </c>
      <c r="F97" s="2">
        <v>38.700000000000003</v>
      </c>
      <c r="G97" s="2">
        <v>23.2</v>
      </c>
      <c r="H97" s="2">
        <v>3.34</v>
      </c>
      <c r="I97" s="2">
        <v>30.8</v>
      </c>
      <c r="J97" s="2">
        <v>0.63</v>
      </c>
      <c r="K97" s="2">
        <v>0.16</v>
      </c>
      <c r="L97" s="2">
        <v>72.599999999999994</v>
      </c>
      <c r="M97" s="2">
        <v>1.45</v>
      </c>
      <c r="N97" s="2">
        <v>4.08</v>
      </c>
      <c r="O97" s="2">
        <v>1.34</v>
      </c>
      <c r="P97" s="2">
        <v>0.11</v>
      </c>
    </row>
    <row r="98" spans="1:16" s="2" customFormat="1" ht="13.2">
      <c r="A98" s="2" t="s">
        <v>139</v>
      </c>
      <c r="B98" s="2">
        <v>0.3</v>
      </c>
      <c r="C98" s="2">
        <v>5.26</v>
      </c>
      <c r="D98" s="2">
        <v>2.63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50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</row>
    <row r="99" spans="1:16" s="2" customFormat="1" ht="13.2">
      <c r="A99" s="2" t="s">
        <v>50</v>
      </c>
      <c r="B99" s="2">
        <v>22.3</v>
      </c>
      <c r="C99" s="2">
        <v>1.52</v>
      </c>
      <c r="D99" s="2">
        <v>27.2</v>
      </c>
      <c r="E99" s="2">
        <v>0</v>
      </c>
      <c r="F99" s="2">
        <v>9.84</v>
      </c>
      <c r="G99" s="2">
        <v>1.64</v>
      </c>
      <c r="H99" s="2">
        <v>23</v>
      </c>
      <c r="I99" s="2">
        <v>14.8</v>
      </c>
      <c r="J99" s="2">
        <v>0</v>
      </c>
      <c r="K99" s="2">
        <v>0</v>
      </c>
      <c r="L99" s="2">
        <v>0.73</v>
      </c>
      <c r="M99" s="2">
        <v>0.18</v>
      </c>
      <c r="N99" s="2">
        <v>0</v>
      </c>
      <c r="O99" s="2">
        <v>64.2</v>
      </c>
      <c r="P99" s="2">
        <v>8.58</v>
      </c>
    </row>
    <row r="100" spans="1:16" s="2" customFormat="1" ht="13.2">
      <c r="A100" s="2" t="s">
        <v>51</v>
      </c>
      <c r="B100" s="2">
        <v>15.5</v>
      </c>
      <c r="C100" s="2">
        <v>9.5500000000000007</v>
      </c>
      <c r="D100" s="2">
        <v>6.76</v>
      </c>
      <c r="E100" s="2">
        <v>6.06</v>
      </c>
      <c r="F100" s="2">
        <v>57.3</v>
      </c>
      <c r="G100" s="2">
        <v>1.01</v>
      </c>
      <c r="H100" s="2">
        <v>4.62</v>
      </c>
      <c r="I100" s="2">
        <v>0.57999999999999996</v>
      </c>
      <c r="J100" s="2">
        <v>0.57999999999999996</v>
      </c>
      <c r="K100" s="2">
        <v>0.57999999999999996</v>
      </c>
      <c r="L100" s="2">
        <v>27.7</v>
      </c>
      <c r="M100" s="2">
        <v>0</v>
      </c>
      <c r="N100" s="2">
        <v>0</v>
      </c>
      <c r="O100" s="2">
        <v>1.02</v>
      </c>
      <c r="P100" s="2">
        <v>0.61</v>
      </c>
    </row>
    <row r="101" spans="1:16" s="2" customFormat="1" ht="13.2">
      <c r="A101" s="2" t="s">
        <v>52</v>
      </c>
      <c r="B101" s="2">
        <v>8.23</v>
      </c>
      <c r="C101" s="2">
        <v>1.84</v>
      </c>
      <c r="D101" s="2">
        <v>0.37</v>
      </c>
      <c r="E101" s="2">
        <v>17.100000000000001</v>
      </c>
      <c r="F101" s="2">
        <v>28.6</v>
      </c>
      <c r="G101" s="2">
        <v>0</v>
      </c>
      <c r="H101" s="2">
        <v>17.100000000000001</v>
      </c>
      <c r="I101" s="2">
        <v>62.9</v>
      </c>
      <c r="J101" s="2">
        <v>5.71</v>
      </c>
      <c r="K101" s="2">
        <v>8.57</v>
      </c>
      <c r="L101" s="2">
        <v>0</v>
      </c>
      <c r="M101" s="2">
        <v>0</v>
      </c>
      <c r="N101" s="2">
        <v>14.3</v>
      </c>
      <c r="O101" s="2">
        <v>0</v>
      </c>
      <c r="P101" s="2">
        <v>0</v>
      </c>
    </row>
    <row r="102" spans="1:16" s="2" customFormat="1" ht="13.2">
      <c r="A102" s="2" t="s">
        <v>53</v>
      </c>
      <c r="B102" s="2">
        <v>7.57</v>
      </c>
      <c r="C102" s="2">
        <v>53.9</v>
      </c>
      <c r="D102" s="2">
        <v>4.6100000000000003</v>
      </c>
      <c r="E102" s="2">
        <v>1.03</v>
      </c>
      <c r="F102" s="2">
        <v>2.27</v>
      </c>
      <c r="G102" s="2">
        <v>0.51</v>
      </c>
      <c r="H102" s="2">
        <v>7.99</v>
      </c>
      <c r="I102" s="2">
        <v>99.3</v>
      </c>
      <c r="J102" s="2">
        <v>2.3E-2</v>
      </c>
      <c r="K102" s="2">
        <v>0.24</v>
      </c>
      <c r="L102" s="2">
        <v>0.8</v>
      </c>
      <c r="M102" s="2">
        <v>0</v>
      </c>
      <c r="N102" s="2">
        <v>3.65</v>
      </c>
      <c r="O102" s="2">
        <v>0.53</v>
      </c>
      <c r="P102" s="2">
        <v>0.18</v>
      </c>
    </row>
    <row r="103" spans="1:16" s="2" customFormat="1" ht="13.2">
      <c r="A103" s="2" t="s">
        <v>54</v>
      </c>
      <c r="B103" s="2">
        <v>2.72</v>
      </c>
      <c r="C103" s="2">
        <v>33</v>
      </c>
      <c r="D103" s="2">
        <v>20.7</v>
      </c>
      <c r="E103" s="2">
        <v>0</v>
      </c>
      <c r="F103" s="2">
        <v>12.9</v>
      </c>
      <c r="G103" s="2">
        <v>0.33</v>
      </c>
      <c r="H103" s="2">
        <v>3.3</v>
      </c>
      <c r="I103" s="2">
        <v>0.66</v>
      </c>
      <c r="J103" s="2">
        <v>1.98</v>
      </c>
      <c r="K103" s="2">
        <v>0.33</v>
      </c>
      <c r="L103" s="2">
        <v>0</v>
      </c>
      <c r="M103" s="2">
        <v>0</v>
      </c>
      <c r="N103" s="2">
        <v>0</v>
      </c>
      <c r="O103" s="2">
        <v>1.58</v>
      </c>
      <c r="P103" s="2">
        <v>0.53</v>
      </c>
    </row>
    <row r="104" spans="1:16" s="2" customFormat="1" ht="13.2">
      <c r="A104" s="2" t="s">
        <v>55</v>
      </c>
      <c r="B104" s="2">
        <v>1.34</v>
      </c>
      <c r="C104" s="2">
        <v>65.7</v>
      </c>
      <c r="D104" s="2">
        <v>1.37</v>
      </c>
      <c r="E104" s="2">
        <v>0.34</v>
      </c>
      <c r="F104" s="2">
        <v>0.33</v>
      </c>
      <c r="G104" s="2">
        <v>0.32</v>
      </c>
      <c r="H104" s="2">
        <v>22.4</v>
      </c>
      <c r="I104" s="2">
        <v>100</v>
      </c>
      <c r="J104" s="2">
        <v>0</v>
      </c>
      <c r="K104" s="2">
        <v>0.22</v>
      </c>
      <c r="L104" s="2">
        <v>0</v>
      </c>
      <c r="M104" s="2">
        <v>0</v>
      </c>
      <c r="N104" s="2">
        <v>10.1</v>
      </c>
      <c r="O104" s="2">
        <v>0</v>
      </c>
      <c r="P104" s="2">
        <v>0.44</v>
      </c>
    </row>
    <row r="105" spans="1:16" s="2" customFormat="1" ht="13.2">
      <c r="A105" s="2" t="s">
        <v>57</v>
      </c>
      <c r="B105" s="2">
        <v>8.42</v>
      </c>
      <c r="C105" s="2">
        <v>4.3600000000000003</v>
      </c>
      <c r="D105" s="2">
        <v>24.6</v>
      </c>
      <c r="E105" s="2">
        <v>0</v>
      </c>
      <c r="F105" s="2">
        <v>8</v>
      </c>
      <c r="G105" s="2">
        <v>0</v>
      </c>
      <c r="H105" s="2">
        <v>48</v>
      </c>
      <c r="I105" s="2">
        <v>32</v>
      </c>
      <c r="J105" s="2">
        <v>0</v>
      </c>
      <c r="K105" s="2">
        <v>0</v>
      </c>
      <c r="L105" s="2">
        <v>2.13</v>
      </c>
      <c r="M105" s="2">
        <v>0.71</v>
      </c>
      <c r="N105" s="2">
        <v>0.71</v>
      </c>
      <c r="O105" s="2">
        <v>4.26</v>
      </c>
      <c r="P105" s="2">
        <v>4.26</v>
      </c>
    </row>
    <row r="106" spans="1:16" s="2" customFormat="1" ht="13.2">
      <c r="A106" s="2" t="s">
        <v>140</v>
      </c>
      <c r="B106" s="2">
        <v>26</v>
      </c>
      <c r="C106" s="2">
        <v>18.3</v>
      </c>
      <c r="D106" s="2">
        <v>17.7</v>
      </c>
      <c r="E106" s="2">
        <v>14.6</v>
      </c>
      <c r="F106" s="2">
        <v>45.7</v>
      </c>
      <c r="G106" s="2">
        <v>0.22</v>
      </c>
      <c r="H106" s="2">
        <v>4.1900000000000004</v>
      </c>
      <c r="I106" s="2">
        <v>0</v>
      </c>
      <c r="J106" s="2">
        <v>1.55</v>
      </c>
      <c r="K106" s="2">
        <v>0.22</v>
      </c>
      <c r="L106" s="2">
        <v>4.57</v>
      </c>
      <c r="M106" s="2">
        <v>0.23</v>
      </c>
      <c r="N106" s="2">
        <v>0</v>
      </c>
      <c r="O106" s="2">
        <v>2.0499999999999998</v>
      </c>
      <c r="P106" s="2">
        <v>1.6</v>
      </c>
    </row>
    <row r="107" spans="1:16" s="2" customFormat="1" ht="13.2">
      <c r="A107" s="2" t="s">
        <v>141</v>
      </c>
      <c r="B107" s="2">
        <v>8.56</v>
      </c>
      <c r="C107" s="2">
        <v>13.2</v>
      </c>
      <c r="D107" s="2">
        <v>14.6</v>
      </c>
      <c r="E107" s="2">
        <v>2.29</v>
      </c>
      <c r="F107" s="2">
        <v>50.3</v>
      </c>
      <c r="G107" s="2">
        <v>15.4</v>
      </c>
      <c r="H107" s="2">
        <v>2.29</v>
      </c>
      <c r="I107" s="2">
        <v>36</v>
      </c>
      <c r="J107" s="2">
        <v>1.71</v>
      </c>
      <c r="K107" s="2">
        <v>0</v>
      </c>
      <c r="L107" s="2">
        <v>13.9</v>
      </c>
      <c r="M107" s="2">
        <v>1.55</v>
      </c>
      <c r="N107" s="2">
        <v>1.55</v>
      </c>
      <c r="O107" s="2">
        <v>6.7</v>
      </c>
      <c r="P107" s="2">
        <v>1.55</v>
      </c>
    </row>
    <row r="108" spans="1:16" s="2" customFormat="1" ht="13.2">
      <c r="A108" s="2" t="s">
        <v>142</v>
      </c>
      <c r="B108" s="2">
        <v>30.2</v>
      </c>
      <c r="C108" s="2">
        <v>7.39</v>
      </c>
      <c r="D108" s="2">
        <v>8.9</v>
      </c>
      <c r="E108" s="2">
        <v>1.08</v>
      </c>
      <c r="F108" s="2">
        <v>45.2</v>
      </c>
      <c r="G108" s="2">
        <v>0</v>
      </c>
      <c r="H108" s="2">
        <v>2.15</v>
      </c>
      <c r="I108" s="2">
        <v>2.15</v>
      </c>
      <c r="J108" s="2">
        <v>0</v>
      </c>
      <c r="K108" s="2">
        <v>1.08</v>
      </c>
      <c r="L108" s="2">
        <v>5.36</v>
      </c>
      <c r="M108" s="2">
        <v>0</v>
      </c>
      <c r="N108" s="2">
        <v>1.79</v>
      </c>
      <c r="O108" s="2">
        <v>0</v>
      </c>
      <c r="P108" s="2">
        <v>3.57</v>
      </c>
    </row>
    <row r="109" spans="1:16" s="2" customFormat="1" ht="13.2">
      <c r="A109" s="2" t="s">
        <v>143</v>
      </c>
      <c r="B109" s="2">
        <v>8.3800000000000008</v>
      </c>
      <c r="C109" s="2">
        <v>34.700000000000003</v>
      </c>
      <c r="D109" s="2">
        <v>6.28</v>
      </c>
      <c r="E109" s="2">
        <v>0.24</v>
      </c>
      <c r="F109" s="2">
        <v>0.82</v>
      </c>
      <c r="G109" s="2">
        <v>67.599999999999994</v>
      </c>
      <c r="H109" s="2">
        <v>13</v>
      </c>
      <c r="I109" s="2">
        <v>96.9</v>
      </c>
      <c r="J109" s="2">
        <v>0.17</v>
      </c>
      <c r="K109" s="2">
        <v>3.06</v>
      </c>
      <c r="L109" s="2">
        <v>0.19</v>
      </c>
      <c r="M109" s="2">
        <v>2.5499999999999998</v>
      </c>
      <c r="N109" s="2">
        <v>8.2200000000000006</v>
      </c>
      <c r="O109" s="2">
        <v>6.89</v>
      </c>
      <c r="P109" s="2">
        <v>3.68</v>
      </c>
    </row>
    <row r="110" spans="1:16" s="2" customFormat="1" ht="13.2">
      <c r="A110" s="2" t="s">
        <v>144</v>
      </c>
      <c r="B110" s="2">
        <v>1</v>
      </c>
      <c r="C110" s="2">
        <v>1.06</v>
      </c>
      <c r="D110" s="2">
        <v>6.1</v>
      </c>
      <c r="E110" s="2">
        <v>3.7</v>
      </c>
      <c r="F110" s="2">
        <v>14.8</v>
      </c>
      <c r="G110" s="2">
        <v>3.7</v>
      </c>
      <c r="H110" s="2">
        <v>37</v>
      </c>
      <c r="I110" s="2">
        <v>77.8</v>
      </c>
      <c r="J110" s="2">
        <v>3.7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2.58</v>
      </c>
    </row>
    <row r="111" spans="1:16" s="2" customFormat="1" ht="13.2">
      <c r="A111" s="2" t="s">
        <v>145</v>
      </c>
      <c r="B111" s="2">
        <v>3.25</v>
      </c>
      <c r="C111" s="2">
        <v>15.8</v>
      </c>
      <c r="D111" s="2">
        <v>20.6</v>
      </c>
      <c r="E111" s="2">
        <v>4.17</v>
      </c>
      <c r="F111" s="2">
        <v>20.100000000000001</v>
      </c>
      <c r="G111" s="2">
        <v>0</v>
      </c>
      <c r="H111" s="2">
        <v>0</v>
      </c>
      <c r="I111" s="2">
        <v>0</v>
      </c>
      <c r="J111" s="2">
        <v>2.78</v>
      </c>
      <c r="K111" s="2">
        <v>2.08</v>
      </c>
      <c r="L111" s="2">
        <v>16</v>
      </c>
      <c r="M111" s="2">
        <v>0</v>
      </c>
      <c r="N111" s="2">
        <v>0</v>
      </c>
      <c r="O111" s="2">
        <v>4.26</v>
      </c>
      <c r="P111" s="2">
        <v>2.13</v>
      </c>
    </row>
    <row r="112" spans="1:16" s="2" customFormat="1" ht="13.2">
      <c r="A112" s="2" t="s">
        <v>146</v>
      </c>
      <c r="B112" s="2">
        <v>4.67</v>
      </c>
      <c r="C112" s="2">
        <v>31.7</v>
      </c>
      <c r="D112" s="2">
        <v>20.6</v>
      </c>
      <c r="E112" s="2">
        <v>7.59</v>
      </c>
      <c r="F112" s="2">
        <v>75.5</v>
      </c>
      <c r="G112" s="2">
        <v>13.1</v>
      </c>
      <c r="H112" s="2">
        <v>0.84</v>
      </c>
      <c r="I112" s="2">
        <v>0</v>
      </c>
      <c r="J112" s="2">
        <v>5.91</v>
      </c>
      <c r="K112" s="2">
        <v>0</v>
      </c>
      <c r="L112" s="2">
        <v>31.2</v>
      </c>
      <c r="M112" s="2">
        <v>0</v>
      </c>
      <c r="N112" s="2">
        <v>0</v>
      </c>
      <c r="O112" s="2">
        <v>3.25</v>
      </c>
      <c r="P112" s="2">
        <v>1.3</v>
      </c>
    </row>
    <row r="113" spans="1:29" s="2" customFormat="1" ht="13.2">
      <c r="A113" s="2" t="s">
        <v>147</v>
      </c>
      <c r="B113" s="2">
        <v>18.600000000000001</v>
      </c>
      <c r="C113" s="2">
        <v>1.39</v>
      </c>
      <c r="D113" s="2">
        <v>4.93</v>
      </c>
      <c r="E113" s="2">
        <v>1.45</v>
      </c>
      <c r="F113" s="2">
        <v>5.8</v>
      </c>
      <c r="G113" s="2">
        <v>0</v>
      </c>
      <c r="H113" s="2">
        <v>5.8</v>
      </c>
      <c r="I113" s="2">
        <v>21.7</v>
      </c>
      <c r="J113" s="2">
        <v>0</v>
      </c>
      <c r="K113" s="2">
        <v>8.6999999999999993</v>
      </c>
      <c r="L113" s="2">
        <v>0</v>
      </c>
      <c r="M113" s="2">
        <v>0</v>
      </c>
      <c r="N113" s="2">
        <v>0.41</v>
      </c>
      <c r="O113" s="2">
        <v>0</v>
      </c>
      <c r="P113" s="2">
        <v>4.08</v>
      </c>
    </row>
    <row r="114" spans="1:29" s="2" customFormat="1" ht="13.2">
      <c r="A114" s="2" t="s">
        <v>148</v>
      </c>
      <c r="B114" s="2">
        <v>10.9</v>
      </c>
      <c r="C114" s="2">
        <v>1.7</v>
      </c>
      <c r="D114" s="2">
        <v>4.04</v>
      </c>
      <c r="E114" s="2">
        <v>3.24</v>
      </c>
      <c r="F114" s="2">
        <v>44.9</v>
      </c>
      <c r="G114" s="2">
        <v>0.4</v>
      </c>
      <c r="H114" s="2">
        <v>1.62</v>
      </c>
      <c r="I114" s="2">
        <v>1.21</v>
      </c>
      <c r="J114" s="2">
        <v>0.4</v>
      </c>
      <c r="K114" s="2">
        <v>2.83</v>
      </c>
      <c r="L114" s="2">
        <v>3.75</v>
      </c>
      <c r="M114" s="2">
        <v>0</v>
      </c>
      <c r="N114" s="2">
        <v>0</v>
      </c>
      <c r="O114" s="2">
        <v>1.71</v>
      </c>
      <c r="P114" s="2">
        <v>0.68</v>
      </c>
    </row>
    <row r="115" spans="1:29" s="2" customFormat="1" ht="13.2">
      <c r="A115" s="2" t="s">
        <v>149</v>
      </c>
      <c r="B115" s="2">
        <v>16</v>
      </c>
      <c r="C115" s="2">
        <v>0.34</v>
      </c>
      <c r="D115" s="2">
        <v>2.54</v>
      </c>
      <c r="E115" s="2">
        <v>0</v>
      </c>
      <c r="F115" s="2">
        <v>15.3</v>
      </c>
      <c r="G115" s="2">
        <v>1.02</v>
      </c>
      <c r="H115" s="2">
        <v>1.02</v>
      </c>
      <c r="I115" s="2">
        <v>0</v>
      </c>
      <c r="J115" s="2">
        <v>2.04</v>
      </c>
      <c r="K115" s="2">
        <v>3.06</v>
      </c>
      <c r="L115" s="2">
        <v>0.27</v>
      </c>
      <c r="M115" s="2">
        <v>0</v>
      </c>
      <c r="N115" s="2">
        <v>0</v>
      </c>
      <c r="O115" s="2">
        <v>0.94</v>
      </c>
      <c r="P115" s="2">
        <v>0.94</v>
      </c>
    </row>
    <row r="116" spans="1:29" s="2" customFormat="1" ht="13.2">
      <c r="A116" s="2" t="s">
        <v>150</v>
      </c>
      <c r="B116" s="2">
        <v>17.2</v>
      </c>
      <c r="C116" s="2">
        <v>26.3</v>
      </c>
      <c r="D116" s="2">
        <v>12.2</v>
      </c>
      <c r="E116" s="2">
        <v>16.8</v>
      </c>
      <c r="F116" s="2">
        <v>32.799999999999997</v>
      </c>
      <c r="G116" s="2">
        <v>0</v>
      </c>
      <c r="H116" s="2">
        <v>0.8</v>
      </c>
      <c r="I116" s="2">
        <v>0</v>
      </c>
      <c r="J116" s="2">
        <v>0.8</v>
      </c>
      <c r="K116" s="2">
        <v>0</v>
      </c>
      <c r="L116" s="2">
        <v>48.3</v>
      </c>
      <c r="M116" s="2">
        <v>0</v>
      </c>
      <c r="N116" s="2">
        <v>0</v>
      </c>
      <c r="O116" s="2">
        <v>1.72</v>
      </c>
      <c r="P116" s="2">
        <v>0</v>
      </c>
    </row>
    <row r="117" spans="1:29" s="2" customFormat="1" ht="13.2">
      <c r="A117" s="2" t="s">
        <v>151</v>
      </c>
      <c r="B117" s="2">
        <v>31.3</v>
      </c>
      <c r="C117" s="2">
        <v>13.2</v>
      </c>
      <c r="D117" s="2">
        <v>5.82</v>
      </c>
      <c r="E117" s="2">
        <v>0</v>
      </c>
      <c r="F117" s="2">
        <v>5.19</v>
      </c>
      <c r="G117" s="2">
        <v>0</v>
      </c>
      <c r="H117" s="2">
        <v>11.7</v>
      </c>
      <c r="I117" s="2">
        <v>1.3</v>
      </c>
      <c r="J117" s="2">
        <v>0</v>
      </c>
      <c r="K117" s="2">
        <v>0</v>
      </c>
      <c r="L117" s="2">
        <v>1.47</v>
      </c>
      <c r="M117" s="2">
        <v>0</v>
      </c>
      <c r="N117" s="2">
        <v>0</v>
      </c>
      <c r="O117" s="2">
        <v>0</v>
      </c>
      <c r="P117" s="2">
        <v>4.41</v>
      </c>
    </row>
    <row r="118" spans="1:29" s="2" customFormat="1" ht="13.2">
      <c r="A118" s="2" t="s">
        <v>152</v>
      </c>
      <c r="B118" s="2">
        <v>23.9</v>
      </c>
      <c r="C118" s="2">
        <v>7.66</v>
      </c>
      <c r="D118" s="2">
        <v>23.5</v>
      </c>
      <c r="E118" s="2">
        <v>11</v>
      </c>
      <c r="F118" s="2">
        <v>55.7</v>
      </c>
      <c r="G118" s="2">
        <v>0.34</v>
      </c>
      <c r="H118" s="2">
        <v>2.41</v>
      </c>
      <c r="I118" s="2">
        <v>0</v>
      </c>
      <c r="J118" s="2">
        <v>0</v>
      </c>
      <c r="K118" s="2">
        <v>0.34</v>
      </c>
      <c r="L118" s="2">
        <v>4.9400000000000004</v>
      </c>
      <c r="M118" s="2">
        <v>0</v>
      </c>
      <c r="N118" s="2">
        <v>0</v>
      </c>
      <c r="O118" s="2">
        <v>2.69</v>
      </c>
      <c r="P118" s="2">
        <v>1.01</v>
      </c>
    </row>
    <row r="119" spans="1:29" s="2" customFormat="1" ht="13.2">
      <c r="A119" s="2" t="s">
        <v>153</v>
      </c>
      <c r="B119" s="2">
        <v>8.5</v>
      </c>
      <c r="C119" s="2">
        <v>6.34</v>
      </c>
      <c r="D119" s="2">
        <v>3.99</v>
      </c>
      <c r="E119" s="2">
        <v>0</v>
      </c>
      <c r="F119" s="2">
        <v>60</v>
      </c>
      <c r="G119" s="2">
        <v>0</v>
      </c>
      <c r="H119" s="2">
        <v>5.71</v>
      </c>
      <c r="I119" s="2">
        <v>0</v>
      </c>
      <c r="J119" s="2">
        <v>0</v>
      </c>
      <c r="K119" s="2">
        <v>2.86</v>
      </c>
      <c r="L119" s="2">
        <v>0</v>
      </c>
      <c r="M119" s="2">
        <v>0</v>
      </c>
      <c r="N119" s="2">
        <v>0</v>
      </c>
      <c r="O119" s="2">
        <v>4.55</v>
      </c>
      <c r="P119" s="2">
        <v>13.6</v>
      </c>
    </row>
    <row r="120" spans="1:29" s="2" customFormat="1" ht="13.2">
      <c r="A120" s="2" t="s">
        <v>154</v>
      </c>
      <c r="B120" s="2">
        <v>40.5</v>
      </c>
      <c r="C120" s="2">
        <v>23.9</v>
      </c>
      <c r="D120" s="2">
        <v>21.6</v>
      </c>
      <c r="E120" s="2">
        <v>0</v>
      </c>
      <c r="F120" s="2">
        <v>3.26</v>
      </c>
      <c r="G120" s="2">
        <v>0</v>
      </c>
      <c r="H120" s="2">
        <v>2.33</v>
      </c>
      <c r="I120" s="2">
        <v>0</v>
      </c>
      <c r="J120" s="2">
        <v>0</v>
      </c>
      <c r="K120" s="2">
        <v>0.47</v>
      </c>
      <c r="L120" s="2">
        <v>8.2100000000000009</v>
      </c>
      <c r="M120" s="2">
        <v>0</v>
      </c>
      <c r="N120" s="2">
        <v>0</v>
      </c>
      <c r="O120" s="2">
        <v>1.54</v>
      </c>
      <c r="P120" s="2">
        <v>3.59</v>
      </c>
    </row>
    <row r="121" spans="1:29" s="2" customFormat="1" ht="13.2">
      <c r="A121" s="2" t="s">
        <v>155</v>
      </c>
      <c r="B121" s="2">
        <v>4.71</v>
      </c>
      <c r="C121" s="2">
        <v>3.7</v>
      </c>
      <c r="D121" s="2">
        <v>4.97</v>
      </c>
      <c r="E121" s="2">
        <v>2.25</v>
      </c>
      <c r="F121" s="2">
        <v>47.2</v>
      </c>
      <c r="G121" s="2">
        <v>3.18</v>
      </c>
      <c r="H121" s="2">
        <v>4.87</v>
      </c>
      <c r="I121" s="2">
        <v>5.24</v>
      </c>
      <c r="J121" s="2">
        <v>0</v>
      </c>
      <c r="K121" s="2">
        <v>0.19</v>
      </c>
      <c r="L121" s="2">
        <v>7.81</v>
      </c>
      <c r="M121" s="2">
        <v>0.7</v>
      </c>
      <c r="N121" s="2">
        <v>9.34</v>
      </c>
      <c r="O121" s="2">
        <v>0.28000000000000003</v>
      </c>
      <c r="P121" s="2">
        <v>0.14000000000000001</v>
      </c>
    </row>
    <row r="122" spans="1:29" s="2" customFormat="1" ht="13.2">
      <c r="A122" s="2" t="s">
        <v>156</v>
      </c>
      <c r="B122" s="2">
        <v>4.2699999999999996</v>
      </c>
      <c r="C122" s="2">
        <v>14.5</v>
      </c>
      <c r="D122" s="2">
        <v>10.3</v>
      </c>
      <c r="E122" s="2">
        <v>9.57</v>
      </c>
      <c r="F122" s="2">
        <v>66</v>
      </c>
      <c r="G122" s="2">
        <v>27.1</v>
      </c>
      <c r="H122" s="2">
        <v>2.66</v>
      </c>
      <c r="I122" s="2">
        <v>10.1</v>
      </c>
      <c r="J122" s="2">
        <v>0</v>
      </c>
      <c r="K122" s="2">
        <v>0.53</v>
      </c>
      <c r="L122" s="2">
        <v>4.51</v>
      </c>
      <c r="M122" s="2">
        <v>2.2599999999999998</v>
      </c>
      <c r="N122" s="2">
        <v>0.75</v>
      </c>
      <c r="O122" s="2">
        <v>1.5</v>
      </c>
      <c r="P122" s="2">
        <v>1.5</v>
      </c>
      <c r="Z122" s="1"/>
      <c r="AA122" s="1"/>
      <c r="AB122" s="1"/>
      <c r="AC122" s="1"/>
    </row>
    <row r="123" spans="1:29" s="2" customFormat="1" ht="13.2">
      <c r="A123" s="2" t="s">
        <v>157</v>
      </c>
      <c r="B123" s="2">
        <v>17.100000000000001</v>
      </c>
      <c r="C123" s="2">
        <v>7.08</v>
      </c>
      <c r="D123" s="2">
        <v>4.91</v>
      </c>
      <c r="E123" s="2">
        <v>0.14000000000000001</v>
      </c>
      <c r="F123" s="2">
        <v>73.900000000000006</v>
      </c>
      <c r="G123" s="2">
        <v>5.03</v>
      </c>
      <c r="H123" s="2">
        <v>2.31</v>
      </c>
      <c r="I123" s="2">
        <v>5.71</v>
      </c>
      <c r="J123" s="2">
        <v>0.14000000000000001</v>
      </c>
      <c r="K123" s="2">
        <v>0.27</v>
      </c>
      <c r="L123" s="2">
        <v>0</v>
      </c>
      <c r="M123" s="2">
        <v>0.2</v>
      </c>
      <c r="N123" s="2">
        <v>0</v>
      </c>
      <c r="O123" s="2">
        <v>0.39</v>
      </c>
      <c r="P123" s="2">
        <v>0</v>
      </c>
    </row>
    <row r="124" spans="1:29" s="2" customFormat="1" ht="13.2">
      <c r="A124" s="2" t="s">
        <v>158</v>
      </c>
      <c r="B124" s="2">
        <v>7.21</v>
      </c>
      <c r="C124" s="2">
        <v>3.98</v>
      </c>
      <c r="D124" s="2">
        <v>2.41</v>
      </c>
      <c r="E124" s="2">
        <v>0.95</v>
      </c>
      <c r="F124" s="2">
        <v>29.4</v>
      </c>
      <c r="G124" s="2">
        <v>0.95</v>
      </c>
      <c r="H124" s="2">
        <v>2.39</v>
      </c>
      <c r="I124" s="2">
        <v>18.399999999999999</v>
      </c>
      <c r="J124" s="2">
        <v>0.72</v>
      </c>
      <c r="K124" s="2">
        <v>0.24</v>
      </c>
      <c r="L124" s="2">
        <v>3.95</v>
      </c>
      <c r="M124" s="2">
        <v>0</v>
      </c>
      <c r="N124" s="2">
        <v>1.58</v>
      </c>
      <c r="O124" s="2">
        <v>16.2</v>
      </c>
      <c r="P124" s="2">
        <v>2.37</v>
      </c>
    </row>
    <row r="125" spans="1:29" s="2" customFormat="1" ht="13.2">
      <c r="A125" s="2" t="s">
        <v>159</v>
      </c>
      <c r="B125" s="2">
        <v>0.74</v>
      </c>
      <c r="C125" s="2">
        <v>57.2</v>
      </c>
      <c r="D125" s="2">
        <v>7.33</v>
      </c>
      <c r="E125" s="2">
        <v>0.28000000000000003</v>
      </c>
      <c r="F125" s="2">
        <v>0.56999999999999995</v>
      </c>
      <c r="G125" s="2">
        <v>1.99</v>
      </c>
      <c r="H125" s="2">
        <v>5.41</v>
      </c>
      <c r="I125" s="2">
        <v>68.900000000000006</v>
      </c>
      <c r="J125" s="2">
        <v>0.56999999999999995</v>
      </c>
      <c r="K125" s="2">
        <v>9.69</v>
      </c>
      <c r="L125" s="2">
        <v>0</v>
      </c>
      <c r="M125" s="2">
        <v>0</v>
      </c>
      <c r="N125" s="2">
        <v>2.2200000000000002</v>
      </c>
      <c r="O125" s="2">
        <v>0</v>
      </c>
      <c r="P125" s="2">
        <v>0</v>
      </c>
    </row>
    <row r="126" spans="1:29" s="2" customFormat="1" ht="13.2">
      <c r="A126" s="2" t="s">
        <v>160</v>
      </c>
      <c r="B126" s="2">
        <v>15</v>
      </c>
      <c r="C126" s="2">
        <v>13</v>
      </c>
      <c r="D126" s="2">
        <v>6.16</v>
      </c>
      <c r="E126" s="2">
        <v>2.17</v>
      </c>
      <c r="F126" s="2">
        <v>2.17</v>
      </c>
      <c r="G126" s="2">
        <v>13.8</v>
      </c>
      <c r="H126" s="2">
        <v>11.1</v>
      </c>
      <c r="I126" s="2">
        <v>39.799999999999997</v>
      </c>
      <c r="J126" s="2">
        <v>0.81</v>
      </c>
      <c r="K126" s="2">
        <v>0.54</v>
      </c>
      <c r="L126" s="2">
        <v>46.3</v>
      </c>
      <c r="M126" s="2">
        <v>11.4</v>
      </c>
      <c r="N126" s="2">
        <v>27.4</v>
      </c>
      <c r="O126" s="2">
        <v>39.4</v>
      </c>
      <c r="P126" s="2">
        <v>4.57</v>
      </c>
    </row>
    <row r="127" spans="1:29" s="2" customFormat="1" ht="13.2">
      <c r="A127" s="2" t="s">
        <v>161</v>
      </c>
      <c r="B127" s="2">
        <v>7.73</v>
      </c>
      <c r="C127" s="2">
        <v>14.8</v>
      </c>
      <c r="D127" s="2">
        <v>24.2</v>
      </c>
      <c r="E127" s="2">
        <v>6.47</v>
      </c>
      <c r="F127" s="2">
        <v>70.7</v>
      </c>
      <c r="G127" s="2">
        <v>13.9</v>
      </c>
      <c r="H127" s="2">
        <v>5.5</v>
      </c>
      <c r="I127" s="2">
        <v>0.81</v>
      </c>
      <c r="J127" s="2">
        <v>0.49</v>
      </c>
      <c r="K127" s="2">
        <v>2.75</v>
      </c>
      <c r="L127" s="2">
        <v>3.48</v>
      </c>
      <c r="M127" s="2">
        <v>0.4</v>
      </c>
      <c r="N127" s="2">
        <v>9.9000000000000005E-2</v>
      </c>
      <c r="O127" s="2">
        <v>0.89</v>
      </c>
      <c r="P127" s="2">
        <v>0.79</v>
      </c>
    </row>
    <row r="128" spans="1:29" s="2" customFormat="1" ht="13.2">
      <c r="A128" s="2" t="s">
        <v>162</v>
      </c>
      <c r="B128" s="2">
        <v>43.8</v>
      </c>
      <c r="C128" s="2">
        <v>11</v>
      </c>
      <c r="D128" s="2">
        <v>3.18</v>
      </c>
      <c r="E128" s="2">
        <v>1.85</v>
      </c>
      <c r="F128" s="2">
        <v>27.5</v>
      </c>
      <c r="G128" s="2">
        <v>0.13</v>
      </c>
      <c r="H128" s="2">
        <v>5.83</v>
      </c>
      <c r="I128" s="2">
        <v>19.5</v>
      </c>
      <c r="J128" s="2">
        <v>0.79</v>
      </c>
      <c r="K128" s="2">
        <v>5.03</v>
      </c>
      <c r="L128" s="2">
        <v>0.92</v>
      </c>
      <c r="M128" s="2">
        <v>0</v>
      </c>
      <c r="N128" s="2">
        <v>1.38</v>
      </c>
      <c r="O128" s="2">
        <v>1.38</v>
      </c>
      <c r="P128" s="2">
        <v>7.8</v>
      </c>
    </row>
    <row r="129" spans="1:16" s="2" customFormat="1" ht="13.2">
      <c r="A129" s="2" t="s">
        <v>163</v>
      </c>
      <c r="B129" s="2">
        <v>7.31</v>
      </c>
      <c r="C129" s="2">
        <v>17.3</v>
      </c>
      <c r="D129" s="2">
        <v>13.4</v>
      </c>
      <c r="E129" s="2">
        <v>5.98</v>
      </c>
      <c r="F129" s="2">
        <v>67.7</v>
      </c>
      <c r="G129" s="2">
        <v>8.3699999999999992</v>
      </c>
      <c r="H129" s="2">
        <v>27.1</v>
      </c>
      <c r="I129" s="2">
        <v>10.4</v>
      </c>
      <c r="J129" s="2">
        <v>1.59</v>
      </c>
      <c r="K129" s="2">
        <v>3.19</v>
      </c>
      <c r="L129" s="2">
        <v>4.0999999999999996</v>
      </c>
      <c r="M129" s="2">
        <v>0</v>
      </c>
      <c r="N129" s="2">
        <v>0</v>
      </c>
      <c r="O129" s="2">
        <v>9.74</v>
      </c>
      <c r="P129" s="2">
        <v>9.23</v>
      </c>
    </row>
    <row r="130" spans="1:16" s="2" customFormat="1" ht="13.2">
      <c r="A130" s="2" t="s">
        <v>164</v>
      </c>
      <c r="B130" s="2">
        <v>4.71</v>
      </c>
      <c r="C130" s="2">
        <v>0.63</v>
      </c>
      <c r="D130" s="2">
        <v>0.21</v>
      </c>
      <c r="E130" s="2">
        <v>0</v>
      </c>
      <c r="F130" s="2">
        <v>33.299999999999997</v>
      </c>
      <c r="G130" s="2">
        <v>0</v>
      </c>
      <c r="H130" s="2">
        <v>0</v>
      </c>
      <c r="I130" s="2">
        <v>33.299999999999997</v>
      </c>
      <c r="J130" s="2">
        <v>0</v>
      </c>
      <c r="K130" s="2">
        <v>66.7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</row>
    <row r="131" spans="1:16" s="2" customFormat="1" ht="13.2">
      <c r="A131" s="2" t="s">
        <v>165</v>
      </c>
      <c r="B131" s="2">
        <v>0.38</v>
      </c>
      <c r="C131" s="2">
        <v>1.35</v>
      </c>
      <c r="D131" s="2">
        <v>17.3</v>
      </c>
      <c r="E131" s="2">
        <v>0</v>
      </c>
      <c r="F131" s="2">
        <v>33.299999999999997</v>
      </c>
      <c r="G131" s="2">
        <v>0</v>
      </c>
      <c r="H131" s="2">
        <v>0</v>
      </c>
      <c r="I131" s="2">
        <v>0</v>
      </c>
      <c r="J131" s="2">
        <v>0</v>
      </c>
      <c r="K131" s="2">
        <v>33.299999999999997</v>
      </c>
      <c r="L131" s="2">
        <v>2.6</v>
      </c>
      <c r="M131" s="2">
        <v>0</v>
      </c>
      <c r="N131" s="2">
        <v>0</v>
      </c>
      <c r="O131" s="2">
        <v>7.79</v>
      </c>
      <c r="P131" s="2">
        <v>1.3</v>
      </c>
    </row>
    <row r="132" spans="1:16" s="2" customFormat="1" ht="13.2">
      <c r="A132" s="2" t="s">
        <v>166</v>
      </c>
      <c r="B132" s="2">
        <v>2.54</v>
      </c>
      <c r="C132" s="2">
        <v>31.9</v>
      </c>
      <c r="D132" s="2">
        <v>1.64</v>
      </c>
      <c r="E132" s="2">
        <v>0.09</v>
      </c>
      <c r="F132" s="2">
        <v>1.08</v>
      </c>
      <c r="G132" s="2">
        <v>0.41</v>
      </c>
      <c r="H132" s="2">
        <v>10.7</v>
      </c>
      <c r="I132" s="2">
        <v>96.5</v>
      </c>
      <c r="J132" s="2">
        <v>0</v>
      </c>
      <c r="K132" s="2">
        <v>36.9</v>
      </c>
      <c r="L132" s="2">
        <v>4.3899999999999997</v>
      </c>
      <c r="M132" s="2">
        <v>0</v>
      </c>
      <c r="N132" s="2">
        <v>7.02</v>
      </c>
      <c r="O132" s="2">
        <v>0.88</v>
      </c>
      <c r="P132" s="2">
        <v>4.3899999999999997</v>
      </c>
    </row>
    <row r="133" spans="1:16" s="2" customFormat="1" ht="13.2">
      <c r="A133" s="2" t="s">
        <v>167</v>
      </c>
      <c r="B133" s="2">
        <v>25.3</v>
      </c>
      <c r="C133" s="2">
        <v>13.5</v>
      </c>
      <c r="D133" s="2">
        <v>16.7</v>
      </c>
      <c r="E133" s="2">
        <v>0.37</v>
      </c>
      <c r="F133" s="2">
        <v>66</v>
      </c>
      <c r="G133" s="2">
        <v>2.42</v>
      </c>
      <c r="H133" s="2">
        <v>2.33</v>
      </c>
      <c r="I133" s="2">
        <v>9.2999999999999999E-2</v>
      </c>
      <c r="J133" s="2">
        <v>0.37</v>
      </c>
      <c r="K133" s="2">
        <v>0.28000000000000003</v>
      </c>
      <c r="L133" s="2">
        <v>3.67</v>
      </c>
      <c r="M133" s="2">
        <v>0.3</v>
      </c>
      <c r="N133" s="2">
        <v>0</v>
      </c>
      <c r="O133" s="2">
        <v>0.82</v>
      </c>
      <c r="P133" s="2">
        <v>0.37</v>
      </c>
    </row>
    <row r="134" spans="1:16" s="2" customFormat="1" ht="13.2">
      <c r="A134" s="2" t="s">
        <v>168</v>
      </c>
      <c r="B134" s="2">
        <v>0.94</v>
      </c>
      <c r="C134" s="2">
        <v>8.4</v>
      </c>
      <c r="D134" s="2">
        <v>4</v>
      </c>
      <c r="E134" s="2">
        <v>1.22</v>
      </c>
      <c r="F134" s="2">
        <v>2.44</v>
      </c>
      <c r="G134" s="2">
        <v>9.76</v>
      </c>
      <c r="H134" s="2">
        <v>3.66</v>
      </c>
      <c r="I134" s="2">
        <v>81.7</v>
      </c>
      <c r="J134" s="2">
        <v>0</v>
      </c>
      <c r="K134" s="2">
        <v>7.32</v>
      </c>
      <c r="L134" s="2">
        <v>0</v>
      </c>
      <c r="M134" s="2">
        <v>0</v>
      </c>
      <c r="N134" s="2">
        <v>0</v>
      </c>
      <c r="O134" s="2">
        <v>0</v>
      </c>
      <c r="P134" s="2">
        <v>10.3</v>
      </c>
    </row>
    <row r="135" spans="1:16" s="2" customFormat="1" ht="13.2">
      <c r="A135" s="2" t="s">
        <v>169</v>
      </c>
      <c r="B135" s="2">
        <v>7.4</v>
      </c>
      <c r="C135" s="2">
        <v>21.6</v>
      </c>
      <c r="D135" s="2">
        <v>20.7</v>
      </c>
      <c r="E135" s="2">
        <v>4</v>
      </c>
      <c r="F135" s="2">
        <v>46</v>
      </c>
      <c r="G135" s="2">
        <v>2</v>
      </c>
      <c r="H135" s="2">
        <v>10</v>
      </c>
      <c r="I135" s="2">
        <v>18</v>
      </c>
      <c r="J135" s="2">
        <v>0</v>
      </c>
      <c r="K135" s="2">
        <v>6</v>
      </c>
      <c r="L135" s="2">
        <v>2.08</v>
      </c>
      <c r="M135" s="2">
        <v>0</v>
      </c>
      <c r="N135" s="2">
        <v>0</v>
      </c>
      <c r="O135" s="2">
        <v>0</v>
      </c>
      <c r="P135" s="2">
        <v>4.17</v>
      </c>
    </row>
    <row r="136" spans="1:16" s="2" customFormat="1" ht="13.2">
      <c r="A136" s="2" t="s">
        <v>170</v>
      </c>
      <c r="B136" s="2">
        <v>3.55</v>
      </c>
      <c r="C136" s="2">
        <v>11.8</v>
      </c>
      <c r="D136" s="2">
        <v>4.34</v>
      </c>
      <c r="E136" s="2">
        <v>5.66</v>
      </c>
      <c r="F136" s="2">
        <v>13.7</v>
      </c>
      <c r="G136" s="2">
        <v>9.91</v>
      </c>
      <c r="H136" s="2">
        <v>41.5</v>
      </c>
      <c r="I136" s="2">
        <v>74.5</v>
      </c>
      <c r="J136" s="2">
        <v>1.89</v>
      </c>
      <c r="K136" s="2">
        <v>5.19</v>
      </c>
      <c r="L136" s="2">
        <v>3.85</v>
      </c>
      <c r="M136" s="2">
        <v>1.28</v>
      </c>
      <c r="N136" s="2">
        <v>3.85</v>
      </c>
      <c r="O136" s="2">
        <v>2.56</v>
      </c>
      <c r="P136" s="2">
        <v>25.6</v>
      </c>
    </row>
    <row r="137" spans="1:16" s="2" customFormat="1" ht="13.2">
      <c r="A137" s="2" t="s">
        <v>171</v>
      </c>
      <c r="B137" s="2">
        <v>6.32</v>
      </c>
      <c r="C137" s="2">
        <v>26.7</v>
      </c>
      <c r="D137" s="2">
        <v>0.95</v>
      </c>
      <c r="E137" s="2">
        <v>3.57</v>
      </c>
      <c r="F137" s="2">
        <v>46.4</v>
      </c>
      <c r="G137" s="2">
        <v>7.14</v>
      </c>
      <c r="H137" s="2">
        <v>7.14</v>
      </c>
      <c r="I137" s="2">
        <v>14.3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</row>
    <row r="138" spans="1:16" s="2" customFormat="1" ht="13.2">
      <c r="A138" s="2" t="s">
        <v>172</v>
      </c>
      <c r="B138" s="2">
        <v>7.63</v>
      </c>
      <c r="C138" s="2">
        <v>4.8099999999999996</v>
      </c>
      <c r="D138" s="2">
        <v>5.28</v>
      </c>
      <c r="E138" s="2">
        <v>0</v>
      </c>
      <c r="F138" s="2">
        <v>3.47</v>
      </c>
      <c r="G138" s="2">
        <v>2.78</v>
      </c>
      <c r="H138" s="2">
        <v>4.17</v>
      </c>
      <c r="I138" s="2">
        <v>17.399999999999999</v>
      </c>
      <c r="J138" s="2">
        <v>0</v>
      </c>
      <c r="K138" s="2">
        <v>0</v>
      </c>
      <c r="L138" s="2">
        <v>0</v>
      </c>
      <c r="M138" s="2">
        <v>0</v>
      </c>
      <c r="N138" s="2">
        <v>5.0599999999999996</v>
      </c>
      <c r="O138" s="2">
        <v>0.63</v>
      </c>
      <c r="P138" s="2">
        <v>0</v>
      </c>
    </row>
    <row r="139" spans="1:16" s="2" customFormat="1" ht="13.2">
      <c r="A139" s="2" t="s">
        <v>173</v>
      </c>
      <c r="B139" s="2">
        <v>27.1</v>
      </c>
      <c r="C139" s="2">
        <v>26.6</v>
      </c>
      <c r="D139" s="2">
        <v>15.1</v>
      </c>
      <c r="E139" s="2">
        <v>0</v>
      </c>
      <c r="F139" s="2">
        <v>32.9</v>
      </c>
      <c r="G139" s="2">
        <v>0</v>
      </c>
      <c r="H139" s="2">
        <v>3.7</v>
      </c>
      <c r="I139" s="2">
        <v>0</v>
      </c>
      <c r="J139" s="2">
        <v>0</v>
      </c>
      <c r="K139" s="2">
        <v>0.46</v>
      </c>
      <c r="L139" s="2">
        <v>10.6</v>
      </c>
      <c r="M139" s="2">
        <v>0</v>
      </c>
      <c r="N139" s="2">
        <v>0</v>
      </c>
      <c r="O139" s="2">
        <v>3.25</v>
      </c>
      <c r="P139" s="2">
        <v>0.81</v>
      </c>
    </row>
    <row r="140" spans="1:16" s="2" customFormat="1" ht="13.2">
      <c r="A140" s="2" t="s">
        <v>174</v>
      </c>
      <c r="B140" s="2">
        <v>1.61</v>
      </c>
      <c r="C140" s="2">
        <v>12.3</v>
      </c>
      <c r="D140" s="2">
        <v>0.37</v>
      </c>
      <c r="E140" s="2">
        <v>9.09</v>
      </c>
      <c r="F140" s="2">
        <v>0</v>
      </c>
      <c r="G140" s="2">
        <v>9.09</v>
      </c>
      <c r="H140" s="2">
        <v>72.7</v>
      </c>
      <c r="I140" s="2">
        <v>84.8</v>
      </c>
      <c r="J140" s="2">
        <v>3.03</v>
      </c>
      <c r="K140" s="2">
        <v>3.03</v>
      </c>
      <c r="L140" s="2">
        <v>0</v>
      </c>
      <c r="M140" s="2">
        <v>0</v>
      </c>
      <c r="N140" s="2">
        <v>100</v>
      </c>
      <c r="O140" s="2">
        <v>0</v>
      </c>
      <c r="P140" s="2">
        <v>100</v>
      </c>
    </row>
    <row r="141" spans="1:16" s="2" customFormat="1" ht="13.2">
      <c r="A141" s="2" t="s">
        <v>175</v>
      </c>
      <c r="B141" s="2">
        <v>19.3</v>
      </c>
      <c r="C141" s="2">
        <v>18.2</v>
      </c>
      <c r="D141" s="2">
        <v>1.98</v>
      </c>
      <c r="E141" s="3">
        <v>4.1700000000000001E-3</v>
      </c>
      <c r="F141" s="2">
        <v>0.28999999999999998</v>
      </c>
      <c r="G141" s="2">
        <v>1.08</v>
      </c>
      <c r="H141" s="2">
        <v>14</v>
      </c>
      <c r="I141" s="2">
        <v>14.6</v>
      </c>
      <c r="J141" s="2">
        <v>2.5000000000000001E-2</v>
      </c>
      <c r="K141" s="2">
        <v>3.56</v>
      </c>
      <c r="L141" s="2">
        <v>0</v>
      </c>
      <c r="M141" s="2">
        <v>0.38</v>
      </c>
      <c r="N141" s="2">
        <v>0.62</v>
      </c>
      <c r="O141" s="2">
        <v>2.65</v>
      </c>
      <c r="P141" s="2">
        <v>25</v>
      </c>
    </row>
    <row r="142" spans="1:16" s="2" customFormat="1" ht="13.2">
      <c r="A142" s="2" t="s">
        <v>176</v>
      </c>
      <c r="B142" s="2">
        <v>56.2</v>
      </c>
      <c r="C142" s="2">
        <v>23</v>
      </c>
      <c r="D142" s="2">
        <v>2.62</v>
      </c>
      <c r="E142" s="2">
        <v>1.34</v>
      </c>
      <c r="F142" s="2">
        <v>1.34</v>
      </c>
      <c r="G142" s="2">
        <v>34.200000000000003</v>
      </c>
      <c r="H142" s="2">
        <v>49</v>
      </c>
      <c r="I142" s="2">
        <v>47</v>
      </c>
      <c r="J142" s="2">
        <v>0</v>
      </c>
      <c r="K142" s="2">
        <v>0</v>
      </c>
      <c r="L142" s="2">
        <v>0</v>
      </c>
      <c r="M142" s="2">
        <v>0</v>
      </c>
      <c r="N142" s="2">
        <v>29.4</v>
      </c>
      <c r="O142" s="2">
        <v>0</v>
      </c>
      <c r="P142" s="2">
        <v>0</v>
      </c>
    </row>
    <row r="143" spans="1:16" s="2" customFormat="1" ht="13.2">
      <c r="A143" s="2" t="s">
        <v>177</v>
      </c>
      <c r="B143" s="2">
        <v>10.9</v>
      </c>
      <c r="C143" s="2">
        <v>3</v>
      </c>
      <c r="D143" s="2">
        <v>2.9</v>
      </c>
      <c r="E143" s="2">
        <v>6.08</v>
      </c>
      <c r="F143" s="2">
        <v>50.7</v>
      </c>
      <c r="G143" s="2">
        <v>1.35</v>
      </c>
      <c r="H143" s="2">
        <v>6.08</v>
      </c>
      <c r="I143" s="2">
        <v>6.08</v>
      </c>
      <c r="J143" s="2">
        <v>1.35</v>
      </c>
      <c r="K143" s="2">
        <v>11.5</v>
      </c>
      <c r="L143" s="2">
        <v>4.2</v>
      </c>
      <c r="M143" s="2">
        <v>0</v>
      </c>
      <c r="N143" s="2">
        <v>0</v>
      </c>
      <c r="O143" s="2">
        <v>8.39</v>
      </c>
      <c r="P143" s="2">
        <v>11.2</v>
      </c>
    </row>
    <row r="144" spans="1:16" s="2" customFormat="1" ht="13.2">
      <c r="A144" s="2" t="s">
        <v>178</v>
      </c>
      <c r="B144" s="2">
        <v>31.6</v>
      </c>
      <c r="C144" s="2">
        <v>3.26</v>
      </c>
      <c r="D144" s="2">
        <v>9.02</v>
      </c>
      <c r="E144" s="2">
        <v>4.9400000000000004</v>
      </c>
      <c r="F144" s="2">
        <v>23.5</v>
      </c>
      <c r="G144" s="2">
        <v>1.23</v>
      </c>
      <c r="H144" s="2">
        <v>7.41</v>
      </c>
      <c r="I144" s="2">
        <v>51.9</v>
      </c>
      <c r="J144" s="2">
        <v>3.7</v>
      </c>
      <c r="K144" s="2">
        <v>2.4700000000000002</v>
      </c>
      <c r="L144" s="2">
        <v>4.46</v>
      </c>
      <c r="M144" s="2">
        <v>0</v>
      </c>
      <c r="N144" s="2">
        <v>0.89</v>
      </c>
      <c r="O144" s="2">
        <v>0.45</v>
      </c>
      <c r="P144" s="2">
        <v>2.68</v>
      </c>
    </row>
    <row r="145" spans="1:16" s="2" customFormat="1" ht="13.2">
      <c r="A145" s="2" t="s">
        <v>179</v>
      </c>
      <c r="B145" s="2">
        <v>3.02</v>
      </c>
      <c r="C145" s="2">
        <v>14</v>
      </c>
      <c r="D145" s="2">
        <v>5.8</v>
      </c>
      <c r="E145" s="2">
        <v>0</v>
      </c>
      <c r="F145" s="2">
        <v>44.8</v>
      </c>
      <c r="G145" s="2">
        <v>3.45</v>
      </c>
      <c r="H145" s="2">
        <v>3.45</v>
      </c>
      <c r="I145" s="2">
        <v>13.8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16.7</v>
      </c>
    </row>
    <row r="146" spans="1:16" s="2" customFormat="1" ht="13.2">
      <c r="A146" s="2" t="s">
        <v>180</v>
      </c>
      <c r="B146" s="2">
        <v>13.2</v>
      </c>
      <c r="C146" s="2">
        <v>22.5</v>
      </c>
      <c r="D146" s="2">
        <v>48.4</v>
      </c>
      <c r="E146" s="2">
        <v>0</v>
      </c>
      <c r="F146" s="2">
        <v>79.3</v>
      </c>
      <c r="G146" s="2">
        <v>5.17</v>
      </c>
      <c r="H146" s="2">
        <v>5.17</v>
      </c>
      <c r="I146" s="2">
        <v>1.72</v>
      </c>
      <c r="J146" s="2">
        <v>1.72</v>
      </c>
      <c r="K146" s="2">
        <v>1.72</v>
      </c>
      <c r="L146" s="2">
        <v>0</v>
      </c>
      <c r="M146" s="2">
        <v>0</v>
      </c>
      <c r="N146" s="2">
        <v>0</v>
      </c>
      <c r="O146" s="2">
        <v>0.8</v>
      </c>
      <c r="P146" s="2">
        <v>0</v>
      </c>
    </row>
    <row r="147" spans="1:16" s="2" customFormat="1" ht="13.2">
      <c r="A147" s="2" t="s">
        <v>181</v>
      </c>
      <c r="B147" s="2">
        <v>14.2</v>
      </c>
      <c r="C147" s="2">
        <v>1.42</v>
      </c>
      <c r="D147" s="2">
        <v>3.5</v>
      </c>
      <c r="E147" s="2">
        <v>18.8</v>
      </c>
      <c r="F147" s="2">
        <v>45.8</v>
      </c>
      <c r="G147" s="2">
        <v>2.08</v>
      </c>
      <c r="H147" s="2">
        <v>12.5</v>
      </c>
      <c r="I147" s="2">
        <v>8.33</v>
      </c>
      <c r="J147" s="2">
        <v>0</v>
      </c>
      <c r="K147" s="2">
        <v>0</v>
      </c>
      <c r="L147" s="2">
        <v>9.32</v>
      </c>
      <c r="M147" s="2">
        <v>0</v>
      </c>
      <c r="N147" s="2">
        <v>0</v>
      </c>
      <c r="O147" s="2">
        <v>0</v>
      </c>
      <c r="P147" s="2">
        <v>0.85</v>
      </c>
    </row>
    <row r="148" spans="1:16" s="2" customFormat="1" ht="13.2">
      <c r="A148" s="2" t="s">
        <v>182</v>
      </c>
      <c r="B148" s="2">
        <v>15.2</v>
      </c>
      <c r="C148" s="2">
        <v>33</v>
      </c>
      <c r="D148" s="2">
        <v>15</v>
      </c>
      <c r="E148" s="2">
        <v>1.59</v>
      </c>
      <c r="F148" s="2">
        <v>80.099999999999994</v>
      </c>
      <c r="G148" s="2">
        <v>0.43</v>
      </c>
      <c r="H148" s="2">
        <v>1.45</v>
      </c>
      <c r="I148" s="2">
        <v>0.14000000000000001</v>
      </c>
      <c r="J148" s="2">
        <v>0.14000000000000001</v>
      </c>
      <c r="K148" s="2">
        <v>0</v>
      </c>
      <c r="L148" s="2">
        <v>0.64</v>
      </c>
      <c r="M148" s="2">
        <v>0</v>
      </c>
      <c r="N148" s="2">
        <v>0</v>
      </c>
      <c r="O148" s="2">
        <v>0</v>
      </c>
      <c r="P148" s="2">
        <v>0</v>
      </c>
    </row>
    <row r="149" spans="1:16" s="2" customFormat="1" ht="13.2">
      <c r="A149" s="2" t="s">
        <v>183</v>
      </c>
      <c r="B149" s="2">
        <v>16.899999999999999</v>
      </c>
      <c r="C149" s="2">
        <v>82.4</v>
      </c>
      <c r="D149" s="2">
        <v>0.3</v>
      </c>
      <c r="E149" s="2">
        <v>3.2000000000000001E-2</v>
      </c>
      <c r="F149" s="2">
        <v>1.4999999999999999E-2</v>
      </c>
      <c r="G149" s="2">
        <v>94.2</v>
      </c>
      <c r="H149" s="2">
        <v>42.7</v>
      </c>
      <c r="I149" s="2">
        <v>99.9</v>
      </c>
      <c r="J149" s="3">
        <v>2.49E-3</v>
      </c>
      <c r="K149" s="2">
        <v>0.28999999999999998</v>
      </c>
      <c r="L149" s="2">
        <v>0</v>
      </c>
      <c r="M149" s="2">
        <v>6.21</v>
      </c>
      <c r="N149" s="2">
        <v>17.899999999999999</v>
      </c>
      <c r="O149" s="2">
        <v>4.1399999999999997</v>
      </c>
      <c r="P149" s="2">
        <v>30.3</v>
      </c>
    </row>
    <row r="150" spans="1:16" s="2" customFormat="1" ht="13.2">
      <c r="A150" s="2" t="s">
        <v>184</v>
      </c>
      <c r="B150" s="2">
        <v>37.299999999999997</v>
      </c>
      <c r="C150" s="2">
        <v>51</v>
      </c>
      <c r="D150" s="2">
        <v>23.3</v>
      </c>
      <c r="E150" s="2">
        <v>4.28</v>
      </c>
      <c r="F150" s="2">
        <v>60</v>
      </c>
      <c r="G150" s="2">
        <v>22.8</v>
      </c>
      <c r="H150" s="2">
        <v>2.09</v>
      </c>
      <c r="I150" s="2">
        <v>0</v>
      </c>
      <c r="J150" s="2">
        <v>1.37</v>
      </c>
      <c r="K150" s="2">
        <v>0</v>
      </c>
      <c r="L150" s="2">
        <v>14.9</v>
      </c>
      <c r="M150" s="2">
        <v>1</v>
      </c>
      <c r="N150" s="2">
        <v>0</v>
      </c>
      <c r="O150" s="2">
        <v>27.1</v>
      </c>
      <c r="P150" s="2">
        <v>34.299999999999997</v>
      </c>
    </row>
    <row r="151" spans="1:16" s="2" customFormat="1" ht="13.2">
      <c r="A151" s="2" t="s">
        <v>185</v>
      </c>
      <c r="B151" s="2">
        <v>17.100000000000001</v>
      </c>
      <c r="C151" s="2">
        <v>1.89</v>
      </c>
      <c r="D151" s="2">
        <v>5.17</v>
      </c>
      <c r="E151" s="2">
        <v>4.5599999999999996</v>
      </c>
      <c r="F151" s="2">
        <v>50.7</v>
      </c>
      <c r="G151" s="2">
        <v>0</v>
      </c>
      <c r="H151" s="2">
        <v>1.42</v>
      </c>
      <c r="I151" s="2">
        <v>0</v>
      </c>
      <c r="J151" s="2">
        <v>0.28000000000000003</v>
      </c>
      <c r="K151" s="2">
        <v>1.71</v>
      </c>
      <c r="L151" s="2">
        <v>0.1</v>
      </c>
      <c r="M151" s="2">
        <v>0</v>
      </c>
      <c r="N151" s="2">
        <v>0</v>
      </c>
      <c r="O151" s="2">
        <v>23.5</v>
      </c>
      <c r="P151" s="2">
        <v>1.67</v>
      </c>
    </row>
    <row r="152" spans="1:16" s="2" customFormat="1" ht="13.2">
      <c r="A152" s="2" t="s">
        <v>186</v>
      </c>
      <c r="B152" s="2">
        <v>7</v>
      </c>
      <c r="C152" s="2">
        <v>1.06</v>
      </c>
      <c r="D152" s="2">
        <v>5.93</v>
      </c>
      <c r="E152" s="2">
        <v>0</v>
      </c>
      <c r="F152" s="2">
        <v>4.3499999999999996</v>
      </c>
      <c r="G152" s="2">
        <v>13</v>
      </c>
      <c r="H152" s="2">
        <v>26.1</v>
      </c>
      <c r="I152" s="2">
        <v>30.4</v>
      </c>
      <c r="J152" s="2">
        <v>0</v>
      </c>
      <c r="K152" s="2">
        <v>8.6999999999999993</v>
      </c>
      <c r="L152" s="2">
        <v>0</v>
      </c>
      <c r="M152" s="2">
        <v>0</v>
      </c>
      <c r="N152" s="2">
        <v>0</v>
      </c>
      <c r="O152" s="2">
        <v>0</v>
      </c>
      <c r="P152" s="2">
        <v>3.88</v>
      </c>
    </row>
    <row r="153" spans="1:16" s="2" customFormat="1" ht="13.2">
      <c r="A153" s="2" t="s">
        <v>187</v>
      </c>
      <c r="B153" s="2">
        <v>31.3</v>
      </c>
      <c r="C153" s="2">
        <v>34.799999999999997</v>
      </c>
      <c r="D153" s="2">
        <v>25.3</v>
      </c>
      <c r="E153" s="2">
        <v>1.83</v>
      </c>
      <c r="F153" s="2">
        <v>8.08</v>
      </c>
      <c r="G153" s="2">
        <v>4.8000000000000001E-2</v>
      </c>
      <c r="H153" s="2">
        <v>1.73</v>
      </c>
      <c r="I153" s="2">
        <v>9.6000000000000002E-2</v>
      </c>
      <c r="J153" s="2">
        <v>0</v>
      </c>
      <c r="K153" s="2">
        <v>0</v>
      </c>
      <c r="L153" s="2">
        <v>6.03</v>
      </c>
      <c r="M153" s="2">
        <v>0</v>
      </c>
      <c r="N153" s="2">
        <v>0</v>
      </c>
      <c r="O153" s="2">
        <v>2.12</v>
      </c>
      <c r="P153" s="2">
        <v>8.48</v>
      </c>
    </row>
    <row r="154" spans="1:16" s="2" customFormat="1" ht="13.2">
      <c r="A154" s="2" t="s">
        <v>188</v>
      </c>
      <c r="B154" s="2">
        <v>4.2300000000000004</v>
      </c>
      <c r="C154" s="2">
        <v>1.28</v>
      </c>
      <c r="D154" s="2">
        <v>1.86</v>
      </c>
      <c r="E154" s="2">
        <v>0.8</v>
      </c>
      <c r="F154" s="2">
        <v>27.7</v>
      </c>
      <c r="G154" s="2">
        <v>0</v>
      </c>
      <c r="H154" s="2">
        <v>0.8</v>
      </c>
      <c r="I154" s="2">
        <v>0.2</v>
      </c>
      <c r="J154" s="2">
        <v>0</v>
      </c>
      <c r="K154" s="2">
        <v>2.41</v>
      </c>
      <c r="L154" s="2">
        <v>0.41</v>
      </c>
      <c r="M154" s="2">
        <v>0</v>
      </c>
      <c r="N154" s="2">
        <v>0</v>
      </c>
      <c r="O154" s="2">
        <v>14.9</v>
      </c>
      <c r="P154" s="2">
        <v>0.55000000000000004</v>
      </c>
    </row>
    <row r="155" spans="1:16" s="2" customFormat="1" ht="13.2">
      <c r="A155" s="2" t="s">
        <v>189</v>
      </c>
      <c r="B155" s="2">
        <v>18.899999999999999</v>
      </c>
      <c r="C155" s="2">
        <v>0.89</v>
      </c>
      <c r="D155" s="2">
        <v>9.11</v>
      </c>
      <c r="E155" s="2">
        <v>0</v>
      </c>
      <c r="F155" s="2">
        <v>25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4.88</v>
      </c>
      <c r="P155" s="2">
        <v>7.32</v>
      </c>
    </row>
    <row r="156" spans="1:16" s="2" customFormat="1" ht="13.2">
      <c r="A156" s="2" t="s">
        <v>190</v>
      </c>
      <c r="B156" s="2">
        <v>10.8</v>
      </c>
      <c r="C156" s="2">
        <v>4.4400000000000004</v>
      </c>
      <c r="D156" s="2">
        <v>6.17</v>
      </c>
      <c r="E156" s="2">
        <v>1.1100000000000001</v>
      </c>
      <c r="F156" s="2">
        <v>56.7</v>
      </c>
      <c r="G156" s="2">
        <v>3.33</v>
      </c>
      <c r="H156" s="2">
        <v>8.89</v>
      </c>
      <c r="I156" s="2">
        <v>8.89</v>
      </c>
      <c r="J156" s="2">
        <v>0</v>
      </c>
      <c r="K156" s="2">
        <v>2.2200000000000002</v>
      </c>
      <c r="L156" s="2">
        <v>3.2</v>
      </c>
      <c r="M156" s="2">
        <v>0</v>
      </c>
      <c r="N156" s="2">
        <v>0</v>
      </c>
      <c r="O156" s="2">
        <v>0</v>
      </c>
      <c r="P156" s="2">
        <v>2.4</v>
      </c>
    </row>
    <row r="157" spans="1:16" s="2" customFormat="1" ht="13.2">
      <c r="A157" s="2" t="s">
        <v>191</v>
      </c>
      <c r="B157" s="2">
        <v>16.7</v>
      </c>
      <c r="C157" s="2">
        <v>7.06</v>
      </c>
      <c r="D157" s="2">
        <v>16.399999999999999</v>
      </c>
      <c r="E157" s="2">
        <v>9.52</v>
      </c>
      <c r="F157" s="2">
        <v>49.5</v>
      </c>
      <c r="G157" s="2">
        <v>4.76</v>
      </c>
      <c r="H157" s="2">
        <v>10.5</v>
      </c>
      <c r="I157" s="2">
        <v>12.4</v>
      </c>
      <c r="J157" s="2">
        <v>1.9</v>
      </c>
      <c r="K157" s="2">
        <v>2.86</v>
      </c>
      <c r="L157" s="2">
        <v>4.92</v>
      </c>
      <c r="M157" s="2">
        <v>0</v>
      </c>
      <c r="N157" s="2">
        <v>0.82</v>
      </c>
      <c r="O157" s="2">
        <v>2.46</v>
      </c>
      <c r="P157" s="2">
        <v>9.43</v>
      </c>
    </row>
    <row r="158" spans="1:16" s="2" customFormat="1" ht="13.2">
      <c r="A158" s="2" t="s">
        <v>192</v>
      </c>
      <c r="B158" s="2">
        <v>35.299999999999997</v>
      </c>
      <c r="C158" s="2">
        <v>19.8</v>
      </c>
      <c r="D158" s="2">
        <v>15.2</v>
      </c>
      <c r="E158" s="2">
        <v>8.67</v>
      </c>
      <c r="F158" s="2">
        <v>66.099999999999994</v>
      </c>
      <c r="G158" s="2">
        <v>0.77</v>
      </c>
      <c r="H158" s="2">
        <v>2.5499999999999998</v>
      </c>
      <c r="I158" s="2">
        <v>10.5</v>
      </c>
      <c r="J158" s="2">
        <v>0.26</v>
      </c>
      <c r="K158" s="2">
        <v>0.51</v>
      </c>
      <c r="L158" s="2">
        <v>7.64</v>
      </c>
      <c r="M158" s="2">
        <v>0</v>
      </c>
      <c r="N158" s="2">
        <v>0.33</v>
      </c>
      <c r="O158" s="2">
        <v>0.33</v>
      </c>
      <c r="P158" s="2">
        <v>0</v>
      </c>
    </row>
    <row r="159" spans="1:16" s="2" customFormat="1" ht="13.2">
      <c r="A159" s="2" t="s">
        <v>193</v>
      </c>
      <c r="B159" s="2">
        <v>9.4600000000000009</v>
      </c>
      <c r="C159" s="2">
        <v>3.44</v>
      </c>
      <c r="D159" s="2">
        <v>4.24</v>
      </c>
      <c r="E159" s="2">
        <v>1.33</v>
      </c>
      <c r="F159" s="2">
        <v>59.4</v>
      </c>
      <c r="G159" s="2">
        <v>2.4</v>
      </c>
      <c r="H159" s="2">
        <v>7.06</v>
      </c>
      <c r="I159" s="2">
        <v>0.13</v>
      </c>
      <c r="J159" s="2">
        <v>1.33</v>
      </c>
      <c r="K159" s="2">
        <v>5.73</v>
      </c>
      <c r="L159" s="2">
        <v>8.1</v>
      </c>
      <c r="M159" s="2">
        <v>0.11</v>
      </c>
      <c r="N159" s="2">
        <v>0.43</v>
      </c>
      <c r="O159" s="2">
        <v>8.32</v>
      </c>
      <c r="P159" s="2">
        <v>2.48</v>
      </c>
    </row>
    <row r="160" spans="1:16" s="2" customFormat="1" ht="13.2">
      <c r="A160" s="2" t="s">
        <v>194</v>
      </c>
      <c r="B160" s="2">
        <v>11.4</v>
      </c>
      <c r="C160" s="2">
        <v>27.8</v>
      </c>
      <c r="D160" s="2">
        <v>16.5</v>
      </c>
      <c r="E160" s="2">
        <v>0</v>
      </c>
      <c r="F160" s="2">
        <v>31.2</v>
      </c>
      <c r="G160" s="2">
        <v>2.94</v>
      </c>
      <c r="H160" s="2">
        <v>5.88</v>
      </c>
      <c r="I160" s="2">
        <v>2.94</v>
      </c>
      <c r="J160" s="2">
        <v>0</v>
      </c>
      <c r="K160" s="2">
        <v>0</v>
      </c>
      <c r="L160" s="2">
        <v>1.98</v>
      </c>
      <c r="M160" s="2">
        <v>0</v>
      </c>
      <c r="N160" s="2">
        <v>1.98</v>
      </c>
      <c r="O160" s="2">
        <v>0</v>
      </c>
      <c r="P160" s="2">
        <v>0</v>
      </c>
    </row>
    <row r="161" spans="1:16" s="2" customFormat="1" ht="13.2">
      <c r="A161" s="2" t="s">
        <v>195</v>
      </c>
      <c r="B161" s="2">
        <v>36.4</v>
      </c>
      <c r="C161" s="2">
        <v>9.68</v>
      </c>
      <c r="D161" s="2">
        <v>13.7</v>
      </c>
      <c r="E161" s="2">
        <v>0</v>
      </c>
      <c r="F161" s="2">
        <v>18.100000000000001</v>
      </c>
      <c r="G161" s="2">
        <v>3.11</v>
      </c>
      <c r="H161" s="2">
        <v>3.11</v>
      </c>
      <c r="I161" s="2">
        <v>62.7</v>
      </c>
      <c r="J161" s="2">
        <v>0.52</v>
      </c>
      <c r="K161" s="2">
        <v>2.59</v>
      </c>
      <c r="L161" s="2">
        <v>0.37</v>
      </c>
      <c r="M161" s="2">
        <v>0</v>
      </c>
      <c r="N161" s="2">
        <v>6.96</v>
      </c>
      <c r="O161" s="2">
        <v>1.83</v>
      </c>
      <c r="P161" s="2">
        <v>0.73</v>
      </c>
    </row>
    <row r="162" spans="1:16" s="2" customFormat="1" ht="13.2">
      <c r="A162" s="2" t="s">
        <v>196</v>
      </c>
      <c r="B162" s="2">
        <v>33.299999999999997</v>
      </c>
      <c r="C162" s="2">
        <v>5.9</v>
      </c>
      <c r="D162" s="2">
        <v>1.38</v>
      </c>
      <c r="E162" s="2">
        <v>2.19</v>
      </c>
      <c r="F162" s="2">
        <v>27.8</v>
      </c>
      <c r="G162" s="2">
        <v>0.12</v>
      </c>
      <c r="H162" s="2">
        <v>4.62</v>
      </c>
      <c r="I162" s="2">
        <v>0.12</v>
      </c>
      <c r="J162" s="2">
        <v>0.61</v>
      </c>
      <c r="K162" s="2">
        <v>7.05</v>
      </c>
      <c r="L162" s="2">
        <v>19.5</v>
      </c>
      <c r="M162" s="2">
        <v>0.26</v>
      </c>
      <c r="N162" s="2">
        <v>0.26</v>
      </c>
      <c r="O162" s="2">
        <v>7.29</v>
      </c>
      <c r="P162" s="2">
        <v>4.17</v>
      </c>
    </row>
    <row r="163" spans="1:16" s="2" customFormat="1" ht="13.2">
      <c r="A163" s="2" t="s">
        <v>197</v>
      </c>
      <c r="B163" s="2">
        <v>12.6</v>
      </c>
      <c r="C163" s="2">
        <v>12.6</v>
      </c>
      <c r="D163" s="2">
        <v>8.18</v>
      </c>
      <c r="E163" s="2">
        <v>0</v>
      </c>
      <c r="F163" s="2">
        <v>25</v>
      </c>
      <c r="G163" s="2">
        <v>0</v>
      </c>
      <c r="H163" s="2">
        <v>10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</row>
    <row r="164" spans="1:16" s="2" customFormat="1" ht="13.2">
      <c r="A164" s="2" t="s">
        <v>198</v>
      </c>
      <c r="B164" s="2">
        <v>20.399999999999999</v>
      </c>
      <c r="C164" s="2">
        <v>48.8</v>
      </c>
      <c r="D164" s="2">
        <v>3.49</v>
      </c>
      <c r="E164" s="2">
        <v>0</v>
      </c>
      <c r="F164" s="2">
        <v>16.7</v>
      </c>
      <c r="G164" s="2">
        <v>9.52</v>
      </c>
      <c r="H164" s="2">
        <v>16.7</v>
      </c>
      <c r="I164" s="2">
        <v>33.299999999999997</v>
      </c>
      <c r="J164" s="2">
        <v>0</v>
      </c>
      <c r="K164" s="2">
        <v>4.76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</row>
    <row r="165" spans="1:16" s="2" customFormat="1" ht="13.2">
      <c r="A165" s="2" t="s">
        <v>199</v>
      </c>
      <c r="B165" s="2">
        <v>41.8</v>
      </c>
      <c r="C165" s="2">
        <v>58.9</v>
      </c>
      <c r="D165" s="2">
        <v>11.5</v>
      </c>
      <c r="E165" s="2">
        <v>0</v>
      </c>
      <c r="F165" s="2">
        <v>1.43</v>
      </c>
      <c r="G165" s="2">
        <v>8.4000000000000005E-2</v>
      </c>
      <c r="H165" s="2">
        <v>1.59</v>
      </c>
      <c r="I165" s="2">
        <v>8.4000000000000005E-2</v>
      </c>
      <c r="J165" s="2">
        <v>0</v>
      </c>
      <c r="K165" s="2">
        <v>8.4000000000000005E-2</v>
      </c>
      <c r="L165" s="2">
        <v>0.22</v>
      </c>
      <c r="M165" s="2">
        <v>0</v>
      </c>
      <c r="N165" s="2">
        <v>0</v>
      </c>
      <c r="O165" s="2">
        <v>0.22</v>
      </c>
      <c r="P165" s="2">
        <v>1.08</v>
      </c>
    </row>
    <row r="166" spans="1:16" s="2" customFormat="1" ht="13.2">
      <c r="A166" s="2" t="s">
        <v>200</v>
      </c>
      <c r="B166" s="2">
        <v>5.19</v>
      </c>
      <c r="C166" s="2">
        <v>18.100000000000001</v>
      </c>
      <c r="D166" s="2">
        <v>0.37</v>
      </c>
      <c r="E166" s="2">
        <v>0</v>
      </c>
      <c r="F166" s="2">
        <v>0.14000000000000001</v>
      </c>
      <c r="G166" s="2">
        <v>2.5000000000000001E-2</v>
      </c>
      <c r="H166" s="2">
        <v>1.53</v>
      </c>
      <c r="I166" s="2">
        <v>3.57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</row>
    <row r="167" spans="1:16" s="2" customFormat="1" ht="13.2">
      <c r="A167" s="2" t="s">
        <v>201</v>
      </c>
      <c r="B167" s="2">
        <v>7.83</v>
      </c>
      <c r="C167" s="2">
        <v>70.900000000000006</v>
      </c>
      <c r="D167" s="2">
        <v>0</v>
      </c>
      <c r="E167" s="2">
        <v>0</v>
      </c>
      <c r="F167" s="2">
        <v>0</v>
      </c>
      <c r="G167" s="2">
        <v>4.1100000000000003</v>
      </c>
      <c r="H167" s="2">
        <v>8.2200000000000006</v>
      </c>
      <c r="I167" s="2">
        <v>50.7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</row>
    <row r="168" spans="1:16" s="2" customFormat="1" ht="13.2">
      <c r="A168" s="2" t="s">
        <v>202</v>
      </c>
      <c r="B168" s="2">
        <v>7.55</v>
      </c>
      <c r="C168" s="2">
        <v>9.76</v>
      </c>
      <c r="D168" s="2">
        <v>0.32</v>
      </c>
      <c r="E168" s="2">
        <v>0</v>
      </c>
      <c r="F168" s="2">
        <v>2.54</v>
      </c>
      <c r="G168" s="2">
        <v>0.2</v>
      </c>
      <c r="H168" s="2">
        <v>4.49</v>
      </c>
      <c r="I168" s="2">
        <v>3.91</v>
      </c>
      <c r="J168" s="2">
        <v>0.2</v>
      </c>
      <c r="K168" s="2">
        <v>0.2</v>
      </c>
      <c r="L168" s="2">
        <v>5.88</v>
      </c>
      <c r="M168" s="2">
        <v>0</v>
      </c>
      <c r="N168" s="2">
        <v>0</v>
      </c>
      <c r="O168" s="2">
        <v>0</v>
      </c>
      <c r="P168" s="2">
        <v>0</v>
      </c>
    </row>
    <row r="169" spans="1:16" s="2" customFormat="1" ht="13.2">
      <c r="A169" s="2" t="s">
        <v>203</v>
      </c>
      <c r="B169" s="2">
        <v>14.3</v>
      </c>
      <c r="C169" s="2">
        <v>38.9</v>
      </c>
      <c r="D169" s="2">
        <v>1.22</v>
      </c>
      <c r="E169" s="2">
        <v>0.28999999999999998</v>
      </c>
      <c r="F169" s="2">
        <v>2.4300000000000002</v>
      </c>
      <c r="G169" s="2">
        <v>0.72</v>
      </c>
      <c r="H169" s="2">
        <v>4.01</v>
      </c>
      <c r="I169" s="2">
        <v>7.87</v>
      </c>
      <c r="J169" s="2">
        <v>0.14000000000000001</v>
      </c>
      <c r="K169" s="2">
        <v>0</v>
      </c>
      <c r="L169" s="2">
        <v>13.6</v>
      </c>
      <c r="M169" s="2">
        <v>0</v>
      </c>
      <c r="N169" s="2">
        <v>18.2</v>
      </c>
      <c r="O169" s="2">
        <v>0</v>
      </c>
      <c r="P169" s="2">
        <v>0</v>
      </c>
    </row>
    <row r="170" spans="1:16" s="2" customFormat="1" ht="13.2">
      <c r="A170" s="2" t="s">
        <v>204</v>
      </c>
      <c r="B170" s="2">
        <v>1.76</v>
      </c>
      <c r="C170" s="2">
        <v>35</v>
      </c>
      <c r="D170" s="2">
        <v>49.2</v>
      </c>
      <c r="E170" s="2">
        <v>21.2</v>
      </c>
      <c r="F170" s="2">
        <v>13.9</v>
      </c>
      <c r="G170" s="2">
        <v>5.45</v>
      </c>
      <c r="H170" s="2">
        <v>15.8</v>
      </c>
      <c r="I170" s="2">
        <v>1.21</v>
      </c>
      <c r="J170" s="2">
        <v>0</v>
      </c>
      <c r="K170" s="2">
        <v>0</v>
      </c>
      <c r="L170" s="2">
        <v>21.6</v>
      </c>
      <c r="M170" s="2">
        <v>0.43</v>
      </c>
      <c r="N170" s="2">
        <v>0</v>
      </c>
      <c r="O170" s="2">
        <v>0</v>
      </c>
      <c r="P170" s="2">
        <v>0.43</v>
      </c>
    </row>
    <row r="171" spans="1:16" s="2" customFormat="1" ht="13.2">
      <c r="A171" s="2" t="s">
        <v>205</v>
      </c>
      <c r="B171" s="2">
        <v>15.1</v>
      </c>
      <c r="C171" s="2">
        <v>4.32</v>
      </c>
      <c r="D171" s="2">
        <v>0.4</v>
      </c>
      <c r="E171" s="2">
        <v>0.88</v>
      </c>
      <c r="F171" s="2">
        <v>2.58</v>
      </c>
      <c r="G171" s="2">
        <v>1.84</v>
      </c>
      <c r="H171" s="2">
        <v>9.57</v>
      </c>
      <c r="I171" s="2">
        <v>9.49</v>
      </c>
      <c r="J171" s="2">
        <v>0.15</v>
      </c>
      <c r="K171" s="2">
        <v>3.46</v>
      </c>
      <c r="L171" s="2">
        <v>2.38</v>
      </c>
      <c r="M171" s="2">
        <v>2.38</v>
      </c>
      <c r="N171" s="2">
        <v>0</v>
      </c>
      <c r="O171" s="2">
        <v>2.38</v>
      </c>
      <c r="P171" s="2">
        <v>3.17</v>
      </c>
    </row>
    <row r="172" spans="1:16" s="2" customFormat="1" ht="13.2">
      <c r="A172" s="2" t="s">
        <v>206</v>
      </c>
      <c r="B172" s="2">
        <v>10.5</v>
      </c>
      <c r="C172" s="2">
        <v>8.82</v>
      </c>
      <c r="D172" s="2">
        <v>1.38</v>
      </c>
      <c r="E172" s="2">
        <v>9.3800000000000008</v>
      </c>
      <c r="F172" s="2">
        <v>12.5</v>
      </c>
      <c r="G172" s="2">
        <v>6.25</v>
      </c>
      <c r="H172" s="2">
        <v>18.8</v>
      </c>
      <c r="I172" s="2">
        <v>56.2</v>
      </c>
      <c r="J172" s="2">
        <v>0</v>
      </c>
      <c r="K172" s="2">
        <v>0</v>
      </c>
      <c r="L172" s="2">
        <v>0</v>
      </c>
      <c r="M172" s="2">
        <v>20</v>
      </c>
      <c r="N172" s="2">
        <v>40</v>
      </c>
      <c r="O172" s="2">
        <v>0</v>
      </c>
      <c r="P172" s="2">
        <v>0</v>
      </c>
    </row>
    <row r="173" spans="1:16" s="2" customFormat="1" ht="13.2">
      <c r="A173" s="2" t="s">
        <v>207</v>
      </c>
      <c r="B173" s="2">
        <v>25</v>
      </c>
      <c r="C173" s="2">
        <v>3.85</v>
      </c>
      <c r="D173" s="2">
        <v>1.98</v>
      </c>
      <c r="E173" s="2">
        <v>4.8600000000000003</v>
      </c>
      <c r="F173" s="2">
        <v>24.3</v>
      </c>
      <c r="G173" s="2">
        <v>0.69</v>
      </c>
      <c r="H173" s="2">
        <v>6.25</v>
      </c>
      <c r="I173" s="2">
        <v>1.39</v>
      </c>
      <c r="J173" s="2">
        <v>0</v>
      </c>
      <c r="K173" s="2">
        <v>0</v>
      </c>
      <c r="L173" s="2">
        <v>24.3</v>
      </c>
      <c r="M173" s="2">
        <v>0</v>
      </c>
      <c r="N173" s="2">
        <v>2.7</v>
      </c>
      <c r="O173" s="2">
        <v>2.7</v>
      </c>
      <c r="P173" s="2">
        <v>1.35</v>
      </c>
    </row>
    <row r="174" spans="1:16" s="2" customFormat="1" ht="13.2">
      <c r="A174" s="2" t="s">
        <v>208</v>
      </c>
      <c r="B174" s="2">
        <v>13.2</v>
      </c>
      <c r="C174" s="2">
        <v>25.6</v>
      </c>
      <c r="D174" s="2">
        <v>13</v>
      </c>
      <c r="E174" s="2">
        <v>3.49</v>
      </c>
      <c r="F174" s="2">
        <v>38.700000000000003</v>
      </c>
      <c r="G174" s="2">
        <v>2.77</v>
      </c>
      <c r="H174" s="2">
        <v>6.74</v>
      </c>
      <c r="I174" s="2">
        <v>9.51</v>
      </c>
      <c r="J174" s="2">
        <v>0.12</v>
      </c>
      <c r="K174" s="2">
        <v>0.12</v>
      </c>
      <c r="L174" s="2">
        <v>5.44</v>
      </c>
      <c r="M174" s="2">
        <v>0.95</v>
      </c>
      <c r="N174" s="2">
        <v>1.89</v>
      </c>
      <c r="O174" s="2">
        <v>0</v>
      </c>
      <c r="P174" s="2">
        <v>0</v>
      </c>
    </row>
    <row r="175" spans="1:16" s="2" customFormat="1" ht="13.2">
      <c r="A175" s="2" t="s">
        <v>209</v>
      </c>
      <c r="B175" s="2">
        <v>20.9</v>
      </c>
      <c r="C175" s="2">
        <v>4.71</v>
      </c>
      <c r="D175" s="2">
        <v>1.04</v>
      </c>
      <c r="E175" s="2">
        <v>3.06</v>
      </c>
      <c r="F175" s="2">
        <v>29.4</v>
      </c>
      <c r="G175" s="2">
        <v>0.97</v>
      </c>
      <c r="H175" s="2">
        <v>3.39</v>
      </c>
      <c r="I175" s="2">
        <v>6.29</v>
      </c>
      <c r="J175" s="2">
        <v>0</v>
      </c>
      <c r="K175" s="2">
        <v>3.23</v>
      </c>
      <c r="L175" s="2">
        <v>17.5</v>
      </c>
      <c r="M175" s="2">
        <v>0</v>
      </c>
      <c r="N175" s="2">
        <v>0</v>
      </c>
      <c r="O175" s="2">
        <v>0</v>
      </c>
      <c r="P175" s="2">
        <v>0</v>
      </c>
    </row>
    <row r="176" spans="1:16" s="2" customFormat="1" ht="13.2">
      <c r="A176" s="2" t="s">
        <v>210</v>
      </c>
      <c r="B176" s="2">
        <v>26.3</v>
      </c>
      <c r="C176" s="2">
        <v>4.9400000000000004</v>
      </c>
      <c r="D176" s="2">
        <v>2.4900000000000002</v>
      </c>
      <c r="E176" s="2">
        <v>0</v>
      </c>
      <c r="F176" s="2">
        <v>4.71</v>
      </c>
      <c r="G176" s="2">
        <v>0</v>
      </c>
      <c r="H176" s="2">
        <v>10.6</v>
      </c>
      <c r="I176" s="2">
        <v>87</v>
      </c>
      <c r="J176" s="2">
        <v>2.19</v>
      </c>
      <c r="K176" s="2">
        <v>89.6</v>
      </c>
    </row>
    <row r="177" spans="1:16" s="2" customFormat="1" ht="13.2">
      <c r="A177" s="2" t="s">
        <v>211</v>
      </c>
      <c r="B177" s="2">
        <v>3.18</v>
      </c>
      <c r="C177" s="2">
        <v>2.23</v>
      </c>
      <c r="D177" s="2">
        <v>3.15</v>
      </c>
      <c r="E177" s="2">
        <v>0</v>
      </c>
      <c r="F177" s="2">
        <v>17.600000000000001</v>
      </c>
      <c r="G177" s="2">
        <v>17.600000000000001</v>
      </c>
      <c r="H177" s="2">
        <v>0</v>
      </c>
      <c r="I177" s="2">
        <v>0</v>
      </c>
      <c r="J177" s="2">
        <v>0</v>
      </c>
      <c r="K177" s="2">
        <v>5.88</v>
      </c>
      <c r="L177" s="2">
        <v>45.8</v>
      </c>
      <c r="M177" s="2">
        <v>37.5</v>
      </c>
      <c r="N177" s="2">
        <v>8.33</v>
      </c>
      <c r="O177" s="2">
        <v>8.33</v>
      </c>
      <c r="P177" s="2">
        <v>0</v>
      </c>
    </row>
    <row r="178" spans="1:16" s="2" customFormat="1" ht="13.2">
      <c r="A178" s="2" t="s">
        <v>212</v>
      </c>
      <c r="B178" s="2">
        <v>9.7200000000000006</v>
      </c>
      <c r="C178" s="2">
        <v>9.4499999999999993</v>
      </c>
      <c r="D178" s="2">
        <v>1.57</v>
      </c>
      <c r="E178" s="2">
        <v>7.6999999999999999E-2</v>
      </c>
      <c r="F178" s="2">
        <v>1.6</v>
      </c>
      <c r="G178" s="2">
        <v>0.26</v>
      </c>
      <c r="H178" s="2">
        <v>3.04</v>
      </c>
      <c r="I178" s="2">
        <v>11.1</v>
      </c>
      <c r="J178" s="2">
        <v>5.1999999999999998E-2</v>
      </c>
      <c r="K178" s="2">
        <v>0.54</v>
      </c>
      <c r="L178" s="2">
        <v>0.47</v>
      </c>
      <c r="M178" s="2">
        <v>0</v>
      </c>
      <c r="N178" s="2">
        <v>0.16</v>
      </c>
      <c r="O178" s="2">
        <v>0.47</v>
      </c>
      <c r="P178" s="2">
        <v>0.78</v>
      </c>
    </row>
    <row r="179" spans="1:16" s="2" customFormat="1" ht="13.2">
      <c r="A179" s="2" t="s">
        <v>213</v>
      </c>
      <c r="B179" s="2">
        <v>1.1499999999999999</v>
      </c>
      <c r="C179" s="2">
        <v>1.26</v>
      </c>
      <c r="D179" s="2">
        <v>5.66</v>
      </c>
      <c r="E179" s="2">
        <v>0</v>
      </c>
      <c r="F179" s="2">
        <v>0</v>
      </c>
      <c r="G179" s="2">
        <v>0</v>
      </c>
      <c r="H179" s="2">
        <v>50</v>
      </c>
      <c r="I179" s="2">
        <v>100</v>
      </c>
      <c r="J179" s="2">
        <v>0</v>
      </c>
      <c r="K179" s="2">
        <v>0</v>
      </c>
    </row>
    <row r="180" spans="1:16" s="2" customFormat="1" ht="13.2">
      <c r="A180" s="2" t="s">
        <v>214</v>
      </c>
      <c r="B180" s="2">
        <v>5.4</v>
      </c>
      <c r="C180" s="2">
        <v>9.1999999999999998E-2</v>
      </c>
      <c r="D180" s="2">
        <v>0.21</v>
      </c>
      <c r="E180" s="2">
        <v>0</v>
      </c>
      <c r="F180" s="2">
        <v>16.100000000000001</v>
      </c>
      <c r="G180" s="2">
        <v>0</v>
      </c>
      <c r="H180" s="2">
        <v>8.93</v>
      </c>
      <c r="I180" s="2">
        <v>14.3</v>
      </c>
      <c r="J180" s="2">
        <v>8.93</v>
      </c>
      <c r="K180" s="2">
        <v>10.7</v>
      </c>
    </row>
    <row r="181" spans="1:16" s="2" customFormat="1" ht="13.2">
      <c r="A181" s="2" t="s">
        <v>215</v>
      </c>
      <c r="B181" s="2">
        <v>4.25</v>
      </c>
      <c r="C181" s="2">
        <v>16.100000000000001</v>
      </c>
      <c r="D181" s="2">
        <v>7.72</v>
      </c>
      <c r="E181" s="2">
        <v>0.63</v>
      </c>
      <c r="F181" s="2">
        <v>64</v>
      </c>
      <c r="G181" s="2">
        <v>0</v>
      </c>
      <c r="H181" s="2">
        <v>3.16</v>
      </c>
      <c r="I181" s="2">
        <v>0.63</v>
      </c>
      <c r="J181" s="2">
        <v>1.47</v>
      </c>
      <c r="K181" s="2">
        <v>2.11</v>
      </c>
    </row>
    <row r="182" spans="1:16" s="2" customFormat="1" ht="13.2">
      <c r="A182" s="2" t="s">
        <v>216</v>
      </c>
      <c r="B182" s="2">
        <v>11.7</v>
      </c>
      <c r="C182" s="2">
        <v>3.37</v>
      </c>
      <c r="D182" s="2">
        <v>0.47</v>
      </c>
      <c r="E182" s="2">
        <v>1.85</v>
      </c>
      <c r="F182" s="2">
        <v>34.1</v>
      </c>
      <c r="G182" s="2">
        <v>7.14</v>
      </c>
      <c r="H182" s="2">
        <v>4.76</v>
      </c>
      <c r="I182" s="2">
        <v>29.6</v>
      </c>
      <c r="J182" s="2">
        <v>0</v>
      </c>
      <c r="K182" s="2">
        <v>1.59</v>
      </c>
      <c r="L182" s="2">
        <v>15.1</v>
      </c>
      <c r="M182" s="2">
        <v>3.77</v>
      </c>
      <c r="N182" s="2">
        <v>9.43</v>
      </c>
      <c r="O182" s="2">
        <v>1.89</v>
      </c>
      <c r="P182" s="2">
        <v>13.2</v>
      </c>
    </row>
    <row r="183" spans="1:16" s="2" customFormat="1" ht="13.2">
      <c r="A183" s="2" t="s">
        <v>217</v>
      </c>
      <c r="B183" s="2">
        <v>0.27</v>
      </c>
      <c r="C183" s="2">
        <v>1.36</v>
      </c>
      <c r="D183" s="2">
        <v>3.25</v>
      </c>
      <c r="E183" s="2">
        <v>0</v>
      </c>
      <c r="F183" s="2">
        <v>30</v>
      </c>
      <c r="G183" s="2">
        <v>20</v>
      </c>
      <c r="H183" s="2">
        <v>10</v>
      </c>
      <c r="I183" s="2">
        <v>40</v>
      </c>
      <c r="J183" s="2">
        <v>10</v>
      </c>
      <c r="K183" s="2">
        <v>10</v>
      </c>
      <c r="L183" s="2">
        <v>16.7</v>
      </c>
      <c r="M183" s="2">
        <v>12.5</v>
      </c>
      <c r="N183" s="2">
        <v>0</v>
      </c>
      <c r="O183" s="2">
        <v>0</v>
      </c>
      <c r="P183" s="2">
        <v>4.17</v>
      </c>
    </row>
    <row r="184" spans="1:16" s="2" customFormat="1" ht="13.2">
      <c r="A184" s="2" t="s">
        <v>218</v>
      </c>
      <c r="B184" s="2">
        <v>17.5</v>
      </c>
      <c r="C184" s="2">
        <v>5.72</v>
      </c>
      <c r="D184" s="2">
        <v>2.09</v>
      </c>
      <c r="E184" s="2">
        <v>0.82</v>
      </c>
      <c r="F184" s="2">
        <v>7.93</v>
      </c>
      <c r="G184" s="2">
        <v>0.41</v>
      </c>
      <c r="H184" s="2">
        <v>5.77</v>
      </c>
      <c r="I184" s="2">
        <v>43.9</v>
      </c>
      <c r="J184" s="2">
        <v>0.47</v>
      </c>
      <c r="K184" s="2">
        <v>1.1100000000000001</v>
      </c>
      <c r="L184" s="2">
        <v>7.19</v>
      </c>
      <c r="M184" s="2">
        <v>0.32</v>
      </c>
      <c r="N184" s="2">
        <v>0.32</v>
      </c>
      <c r="O184" s="2">
        <v>0.96</v>
      </c>
      <c r="P184" s="2">
        <v>0.96</v>
      </c>
    </row>
    <row r="185" spans="1:16" s="2" customFormat="1" ht="13.2">
      <c r="A185" s="2" t="s">
        <v>219</v>
      </c>
      <c r="B185" s="2">
        <v>13.3</v>
      </c>
      <c r="C185" s="2">
        <v>6.56</v>
      </c>
      <c r="D185" s="2">
        <v>4.5</v>
      </c>
      <c r="E185" s="2">
        <v>9.0999999999999998E-2</v>
      </c>
      <c r="F185" s="2">
        <v>11.2</v>
      </c>
      <c r="G185" s="2">
        <v>1.18</v>
      </c>
      <c r="H185" s="2">
        <v>4.9000000000000004</v>
      </c>
      <c r="I185" s="2">
        <v>4.45</v>
      </c>
      <c r="J185" s="2">
        <v>0.18</v>
      </c>
      <c r="K185" s="2">
        <v>3.54</v>
      </c>
      <c r="L185" s="2">
        <v>0.26</v>
      </c>
      <c r="M185" s="2">
        <v>0</v>
      </c>
      <c r="N185" s="2">
        <v>1.32</v>
      </c>
      <c r="O185" s="2">
        <v>0.13</v>
      </c>
      <c r="P185" s="2">
        <v>0.4</v>
      </c>
    </row>
    <row r="186" spans="1:16" s="2" customFormat="1" ht="13.2">
      <c r="A186" s="2" t="s">
        <v>220</v>
      </c>
      <c r="B186" s="2">
        <v>15.1</v>
      </c>
      <c r="C186" s="2">
        <v>48.7</v>
      </c>
      <c r="D186" s="2">
        <v>30.1</v>
      </c>
      <c r="E186" s="2">
        <v>0.83</v>
      </c>
      <c r="F186" s="2">
        <v>31.9</v>
      </c>
      <c r="G186" s="2">
        <v>1.66</v>
      </c>
      <c r="H186" s="2">
        <v>0.28000000000000003</v>
      </c>
      <c r="I186" s="2">
        <v>0</v>
      </c>
      <c r="J186" s="2">
        <v>0</v>
      </c>
      <c r="K186" s="2">
        <v>0</v>
      </c>
      <c r="L186" s="2">
        <v>22</v>
      </c>
      <c r="M186" s="2">
        <v>0</v>
      </c>
      <c r="N186" s="2">
        <v>0</v>
      </c>
      <c r="O186" s="2">
        <v>0.45</v>
      </c>
      <c r="P186" s="2">
        <v>0</v>
      </c>
    </row>
    <row r="187" spans="1:16" s="2" customFormat="1" ht="13.2">
      <c r="A187" s="2" t="s">
        <v>221</v>
      </c>
      <c r="B187" s="2">
        <v>5.49</v>
      </c>
      <c r="C187" s="2">
        <v>4.26</v>
      </c>
      <c r="D187" s="2">
        <v>0.5</v>
      </c>
      <c r="E187" s="2">
        <v>0</v>
      </c>
      <c r="F187" s="2">
        <v>7.53</v>
      </c>
      <c r="G187" s="2">
        <v>0</v>
      </c>
      <c r="H187" s="2">
        <v>8.6</v>
      </c>
      <c r="I187" s="2">
        <v>16.100000000000001</v>
      </c>
      <c r="J187" s="2">
        <v>0</v>
      </c>
      <c r="K187" s="2">
        <v>5.38</v>
      </c>
    </row>
    <row r="188" spans="1:16" s="2" customFormat="1" ht="13.2">
      <c r="A188" s="2" t="s">
        <v>222</v>
      </c>
      <c r="B188" s="2">
        <v>5.65</v>
      </c>
      <c r="C188" s="2">
        <v>1.41</v>
      </c>
      <c r="D188" s="2">
        <v>1.76</v>
      </c>
      <c r="E188" s="2">
        <v>0</v>
      </c>
      <c r="F188" s="2">
        <v>8.33</v>
      </c>
      <c r="G188" s="2">
        <v>8.33</v>
      </c>
      <c r="H188" s="2">
        <v>12.5</v>
      </c>
      <c r="I188" s="2">
        <v>41.7</v>
      </c>
      <c r="J188" s="2">
        <v>0</v>
      </c>
      <c r="K188" s="2">
        <v>0</v>
      </c>
      <c r="L188" s="2">
        <v>13.3</v>
      </c>
      <c r="M188" s="2">
        <v>10</v>
      </c>
      <c r="N188" s="2">
        <v>36.700000000000003</v>
      </c>
      <c r="O188" s="2">
        <v>3.33</v>
      </c>
      <c r="P188" s="2">
        <v>3.33</v>
      </c>
    </row>
    <row r="189" spans="1:16" s="2" customFormat="1" ht="13.2">
      <c r="A189" s="2" t="s">
        <v>223</v>
      </c>
      <c r="B189" s="2">
        <v>9.8699999999999992</v>
      </c>
      <c r="C189" s="2">
        <v>1.34</v>
      </c>
      <c r="D189" s="2">
        <v>1.58</v>
      </c>
      <c r="E189" s="2">
        <v>0</v>
      </c>
      <c r="F189" s="2">
        <v>7.5</v>
      </c>
      <c r="G189" s="2">
        <v>0</v>
      </c>
      <c r="H189" s="2">
        <v>5</v>
      </c>
      <c r="I189" s="2">
        <v>2.5</v>
      </c>
      <c r="J189" s="2">
        <v>0</v>
      </c>
      <c r="K189" s="2">
        <v>2.5</v>
      </c>
      <c r="L189" s="2">
        <v>0</v>
      </c>
      <c r="M189" s="2">
        <v>0</v>
      </c>
      <c r="N189" s="2">
        <v>0</v>
      </c>
      <c r="O189" s="2">
        <v>0</v>
      </c>
      <c r="P189" s="2">
        <v>2.13</v>
      </c>
    </row>
    <row r="190" spans="1:16" s="2" customFormat="1" ht="13.2">
      <c r="A190" s="2" t="s">
        <v>224</v>
      </c>
      <c r="B190" s="2">
        <v>14.2</v>
      </c>
      <c r="C190" s="2">
        <v>34.700000000000003</v>
      </c>
      <c r="D190" s="2">
        <v>6.83</v>
      </c>
      <c r="E190" s="2">
        <v>1.7</v>
      </c>
      <c r="F190" s="2">
        <v>4.5999999999999996</v>
      </c>
      <c r="G190" s="2">
        <v>9.1999999999999998E-2</v>
      </c>
      <c r="H190" s="2">
        <v>4.33</v>
      </c>
      <c r="I190" s="2">
        <v>96.5</v>
      </c>
      <c r="J190" s="2">
        <v>0.83</v>
      </c>
      <c r="K190" s="2">
        <v>1.1499999999999999</v>
      </c>
    </row>
    <row r="191" spans="1:16" s="2" customFormat="1" ht="13.2">
      <c r="A191" s="2" t="s">
        <v>225</v>
      </c>
      <c r="B191" s="2">
        <v>7.09</v>
      </c>
      <c r="C191" s="2">
        <v>12.4</v>
      </c>
      <c r="D191" s="2">
        <v>9.6300000000000008</v>
      </c>
      <c r="E191" s="2">
        <v>3.77</v>
      </c>
      <c r="F191" s="2">
        <v>35.200000000000003</v>
      </c>
      <c r="G191" s="2">
        <v>0</v>
      </c>
      <c r="H191" s="2">
        <v>4.5199999999999996</v>
      </c>
      <c r="I191" s="2">
        <v>28.9</v>
      </c>
      <c r="J191" s="2">
        <v>1.2</v>
      </c>
      <c r="K191" s="2">
        <v>3.46</v>
      </c>
    </row>
    <row r="192" spans="1:16" s="2" customFormat="1" ht="13.2">
      <c r="A192" s="2" t="s">
        <v>226</v>
      </c>
      <c r="B192" s="2">
        <v>0.83</v>
      </c>
      <c r="C192" s="2">
        <v>26.5</v>
      </c>
      <c r="D192" s="2">
        <v>17.600000000000001</v>
      </c>
      <c r="E192" s="2">
        <v>0</v>
      </c>
      <c r="F192" s="2">
        <v>22.2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33.299999999999997</v>
      </c>
      <c r="P192" s="2">
        <v>0</v>
      </c>
    </row>
    <row r="193" spans="1:16" s="2" customFormat="1" ht="13.2">
      <c r="A193" s="2" t="s">
        <v>227</v>
      </c>
      <c r="B193" s="2">
        <v>3.6</v>
      </c>
      <c r="C193" s="2">
        <v>5</v>
      </c>
      <c r="D193" s="2">
        <v>0.53</v>
      </c>
      <c r="E193" s="2">
        <v>5.26</v>
      </c>
      <c r="F193" s="2">
        <v>10.5</v>
      </c>
      <c r="G193" s="2">
        <v>0</v>
      </c>
      <c r="H193" s="2">
        <v>10.5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</row>
    <row r="194" spans="1:16" s="2" customFormat="1" ht="13.2">
      <c r="A194" s="2" t="s">
        <v>228</v>
      </c>
      <c r="B194" s="2">
        <v>8.0399999999999991</v>
      </c>
      <c r="C194" s="2">
        <v>0.19</v>
      </c>
      <c r="D194" s="2">
        <v>0.9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50</v>
      </c>
      <c r="L194" s="2">
        <v>0</v>
      </c>
      <c r="M194" s="2">
        <v>0</v>
      </c>
      <c r="N194" s="2">
        <v>0</v>
      </c>
      <c r="O194" s="2">
        <v>0</v>
      </c>
      <c r="P194" s="2">
        <v>13.4</v>
      </c>
    </row>
    <row r="195" spans="1:16" s="2" customFormat="1" ht="13.2">
      <c r="A195" s="2" t="s">
        <v>229</v>
      </c>
      <c r="B195" s="2">
        <v>32.200000000000003</v>
      </c>
      <c r="C195" s="2">
        <v>6.94</v>
      </c>
      <c r="D195" s="2">
        <v>3.46</v>
      </c>
      <c r="E195" s="2">
        <v>7.0999999999999994E-2</v>
      </c>
      <c r="F195" s="2">
        <v>15.2</v>
      </c>
      <c r="G195" s="2">
        <v>7.0999999999999994E-2</v>
      </c>
      <c r="H195" s="2">
        <v>5.86</v>
      </c>
      <c r="I195" s="2">
        <v>2.54</v>
      </c>
      <c r="J195" s="2">
        <v>0.46</v>
      </c>
      <c r="K195" s="2">
        <v>3</v>
      </c>
      <c r="L195" s="2">
        <v>0.14000000000000001</v>
      </c>
      <c r="M195" s="2">
        <v>0</v>
      </c>
      <c r="N195" s="2">
        <v>0</v>
      </c>
      <c r="O195" s="2">
        <v>2.83</v>
      </c>
      <c r="P195" s="2">
        <v>0.56999999999999995</v>
      </c>
    </row>
    <row r="196" spans="1:16" s="2" customFormat="1" ht="13.2">
      <c r="A196" s="2" t="s">
        <v>230</v>
      </c>
      <c r="B196" s="2">
        <v>1.44</v>
      </c>
      <c r="C196" s="2">
        <v>12.1</v>
      </c>
      <c r="D196" s="2">
        <v>0</v>
      </c>
      <c r="E196" s="2">
        <v>16.7</v>
      </c>
      <c r="F196" s="2">
        <v>66.7</v>
      </c>
      <c r="G196" s="2">
        <v>50</v>
      </c>
      <c r="H196" s="2">
        <v>58.3</v>
      </c>
      <c r="I196" s="2">
        <v>33.299999999999997</v>
      </c>
      <c r="J196" s="2">
        <v>8.33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</row>
    <row r="197" spans="1:16" s="2" customFormat="1" ht="13.2">
      <c r="A197" s="2" t="s">
        <v>231</v>
      </c>
      <c r="B197" s="2">
        <v>1.91</v>
      </c>
      <c r="C197" s="2">
        <v>8.2200000000000006</v>
      </c>
      <c r="D197" s="2">
        <v>7.93</v>
      </c>
      <c r="E197" s="2">
        <v>0</v>
      </c>
      <c r="F197" s="2">
        <v>51.5</v>
      </c>
      <c r="G197" s="2">
        <v>33.299999999999997</v>
      </c>
      <c r="H197" s="2">
        <v>1.17</v>
      </c>
      <c r="I197" s="2">
        <v>0</v>
      </c>
      <c r="J197" s="2">
        <v>0</v>
      </c>
      <c r="K197" s="2">
        <v>0</v>
      </c>
      <c r="L197" s="2">
        <v>50.9</v>
      </c>
      <c r="M197" s="2">
        <v>4.24</v>
      </c>
      <c r="N197" s="2">
        <v>4.24</v>
      </c>
      <c r="O197" s="2">
        <v>12.7</v>
      </c>
      <c r="P197" s="2">
        <v>1.82</v>
      </c>
    </row>
    <row r="198" spans="1:16" s="2" customFormat="1" ht="13.2">
      <c r="A198" s="2" t="s">
        <v>232</v>
      </c>
      <c r="B198" s="2">
        <v>22.3</v>
      </c>
      <c r="C198" s="2">
        <v>3.44</v>
      </c>
      <c r="D198" s="2">
        <v>4.1900000000000004</v>
      </c>
      <c r="E198" s="2">
        <v>17</v>
      </c>
      <c r="F198" s="2">
        <v>64.900000000000006</v>
      </c>
      <c r="G198" s="2">
        <v>5.85</v>
      </c>
      <c r="H198" s="2">
        <v>4.09</v>
      </c>
      <c r="I198" s="2">
        <v>0</v>
      </c>
      <c r="J198" s="2">
        <v>0</v>
      </c>
      <c r="K198" s="2">
        <v>0.57999999999999996</v>
      </c>
      <c r="L198" s="2">
        <v>26.9</v>
      </c>
      <c r="M198" s="2">
        <v>0.48</v>
      </c>
      <c r="N198" s="2">
        <v>0</v>
      </c>
      <c r="O198" s="2">
        <v>1.44</v>
      </c>
      <c r="P198" s="2">
        <v>0.96</v>
      </c>
    </row>
    <row r="199" spans="1:16" s="2" customFormat="1" ht="13.2">
      <c r="A199" s="2" t="s">
        <v>233</v>
      </c>
      <c r="B199" s="2">
        <v>1.0900000000000001</v>
      </c>
      <c r="C199" s="2">
        <v>0.98</v>
      </c>
      <c r="D199" s="2">
        <v>2.2799999999999998</v>
      </c>
      <c r="E199" s="2">
        <v>0</v>
      </c>
      <c r="F199" s="2">
        <v>0</v>
      </c>
      <c r="G199" s="2">
        <v>0</v>
      </c>
      <c r="H199" s="2">
        <v>16.7</v>
      </c>
      <c r="I199" s="2">
        <v>0</v>
      </c>
      <c r="J199" s="2">
        <v>0</v>
      </c>
      <c r="K199" s="2">
        <v>16.7</v>
      </c>
      <c r="L199" s="2">
        <v>0</v>
      </c>
      <c r="M199" s="2">
        <v>7.14</v>
      </c>
      <c r="N199" s="2">
        <v>7.14</v>
      </c>
      <c r="O199" s="2">
        <v>0</v>
      </c>
      <c r="P199" s="2">
        <v>7.14</v>
      </c>
    </row>
    <row r="200" spans="1:16" s="2" customFormat="1" ht="13.2">
      <c r="A200" s="2" t="s">
        <v>234</v>
      </c>
      <c r="B200" s="2">
        <v>13.3</v>
      </c>
      <c r="C200" s="2">
        <v>42.2</v>
      </c>
      <c r="D200" s="2">
        <v>6.98</v>
      </c>
      <c r="E200" s="2">
        <v>2.15</v>
      </c>
      <c r="F200" s="2">
        <v>17.2</v>
      </c>
      <c r="G200" s="2">
        <v>5.65</v>
      </c>
      <c r="H200" s="2">
        <v>2.2200000000000002</v>
      </c>
      <c r="I200" s="2">
        <v>2.76</v>
      </c>
      <c r="J200" s="2">
        <v>0.13</v>
      </c>
      <c r="K200" s="2">
        <v>0.27</v>
      </c>
      <c r="L200" s="2">
        <v>11</v>
      </c>
      <c r="M200" s="2">
        <v>4.88</v>
      </c>
      <c r="N200" s="2">
        <v>1.22</v>
      </c>
      <c r="O200" s="2">
        <v>0</v>
      </c>
      <c r="P200" s="2">
        <v>0</v>
      </c>
    </row>
    <row r="201" spans="1:16" s="2" customFormat="1" ht="13.2">
      <c r="A201" s="2" t="s">
        <v>235</v>
      </c>
      <c r="B201" s="2">
        <v>0.84</v>
      </c>
      <c r="C201" s="2">
        <v>1.46</v>
      </c>
      <c r="D201" s="2">
        <v>1.63</v>
      </c>
      <c r="E201" s="2">
        <v>5.88</v>
      </c>
      <c r="F201" s="2">
        <v>11.8</v>
      </c>
      <c r="G201" s="2">
        <v>0</v>
      </c>
      <c r="H201" s="2">
        <v>0</v>
      </c>
      <c r="I201" s="2">
        <v>0</v>
      </c>
      <c r="J201" s="2">
        <v>5.88</v>
      </c>
      <c r="K201" s="2">
        <v>11.8</v>
      </c>
      <c r="L201" s="2">
        <v>0</v>
      </c>
      <c r="M201" s="2">
        <v>0</v>
      </c>
      <c r="N201" s="2">
        <v>0</v>
      </c>
      <c r="O201" s="2">
        <v>5.26</v>
      </c>
      <c r="P201" s="2">
        <v>0</v>
      </c>
    </row>
    <row r="202" spans="1:16" s="2" customFormat="1" ht="13.2">
      <c r="A202" s="2" t="s">
        <v>236</v>
      </c>
      <c r="B202" s="2">
        <v>1.69</v>
      </c>
      <c r="C202" s="2">
        <v>24.7</v>
      </c>
      <c r="D202" s="2">
        <v>3.15</v>
      </c>
      <c r="E202" s="2">
        <v>0.75</v>
      </c>
      <c r="F202" s="2">
        <v>11.3</v>
      </c>
      <c r="G202" s="2">
        <v>0</v>
      </c>
      <c r="H202" s="2">
        <v>2.2599999999999998</v>
      </c>
      <c r="I202" s="2">
        <v>0.75</v>
      </c>
      <c r="J202" s="2">
        <v>0.75</v>
      </c>
      <c r="K202" s="2">
        <v>0</v>
      </c>
      <c r="L202" s="2">
        <v>11.8</v>
      </c>
      <c r="M202" s="2">
        <v>0</v>
      </c>
      <c r="N202" s="2">
        <v>0</v>
      </c>
      <c r="O202" s="2">
        <v>0</v>
      </c>
      <c r="P202" s="2">
        <v>0</v>
      </c>
    </row>
    <row r="203" spans="1:16" s="2" customFormat="1" ht="13.2">
      <c r="A203" s="2" t="s">
        <v>237</v>
      </c>
      <c r="B203" s="2">
        <v>15.5</v>
      </c>
      <c r="C203" s="2">
        <v>4.1900000000000004</v>
      </c>
      <c r="D203" s="2">
        <v>4.9400000000000004</v>
      </c>
      <c r="E203" s="2">
        <v>1.07</v>
      </c>
      <c r="F203" s="2">
        <v>50.4</v>
      </c>
      <c r="G203" s="2">
        <v>3.93</v>
      </c>
      <c r="H203" s="2">
        <v>5</v>
      </c>
      <c r="I203" s="2">
        <v>0</v>
      </c>
      <c r="J203" s="2">
        <v>0.71</v>
      </c>
      <c r="K203" s="2">
        <v>2.5</v>
      </c>
      <c r="L203" s="2">
        <v>7.88</v>
      </c>
      <c r="M203" s="2">
        <v>0.61</v>
      </c>
      <c r="N203" s="2">
        <v>0</v>
      </c>
      <c r="O203" s="2">
        <v>3.94</v>
      </c>
      <c r="P203" s="2">
        <v>2.42</v>
      </c>
    </row>
    <row r="204" spans="1:16" s="2" customFormat="1" ht="13.2">
      <c r="A204" s="2" t="s">
        <v>238</v>
      </c>
      <c r="B204" s="2">
        <v>2.9</v>
      </c>
      <c r="C204" s="2">
        <v>77.5</v>
      </c>
      <c r="D204" s="2">
        <v>7.9000000000000001E-2</v>
      </c>
      <c r="E204" s="2">
        <v>0.2</v>
      </c>
      <c r="F204" s="2">
        <v>0.47</v>
      </c>
      <c r="G204" s="2">
        <v>1.91</v>
      </c>
      <c r="H204" s="2">
        <v>7.1</v>
      </c>
      <c r="I204" s="2">
        <v>6.54</v>
      </c>
      <c r="J204" s="2">
        <v>0</v>
      </c>
      <c r="K204" s="2">
        <v>0.21</v>
      </c>
      <c r="L204" s="2">
        <v>10</v>
      </c>
      <c r="M204" s="2">
        <v>0</v>
      </c>
      <c r="N204" s="2">
        <v>0</v>
      </c>
      <c r="O204" s="2">
        <v>0</v>
      </c>
      <c r="P204" s="2">
        <v>10</v>
      </c>
    </row>
    <row r="205" spans="1:16" s="2" customFormat="1" ht="13.2">
      <c r="A205" s="2" t="s">
        <v>239</v>
      </c>
      <c r="B205" s="2">
        <v>15</v>
      </c>
      <c r="C205" s="2">
        <v>1.47</v>
      </c>
      <c r="D205" s="2">
        <v>0.28999999999999998</v>
      </c>
      <c r="E205" s="2">
        <v>2.73</v>
      </c>
      <c r="F205" s="2">
        <v>30</v>
      </c>
      <c r="G205" s="2">
        <v>0</v>
      </c>
      <c r="H205" s="2">
        <v>1.82</v>
      </c>
      <c r="I205" s="2">
        <v>0</v>
      </c>
      <c r="J205" s="2">
        <v>0</v>
      </c>
      <c r="K205" s="2">
        <v>1.82</v>
      </c>
      <c r="L205" s="2">
        <v>4.55</v>
      </c>
      <c r="M205" s="2">
        <v>0</v>
      </c>
      <c r="N205" s="2">
        <v>0</v>
      </c>
      <c r="O205" s="2">
        <v>0</v>
      </c>
      <c r="P205" s="2">
        <v>0</v>
      </c>
    </row>
    <row r="206" spans="1:16" s="2" customFormat="1" ht="13.2">
      <c r="A206" s="2" t="s">
        <v>240</v>
      </c>
      <c r="B206" s="2">
        <v>4.45</v>
      </c>
      <c r="C206" s="2">
        <v>1.4</v>
      </c>
      <c r="D206" s="2">
        <v>0.89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</row>
    <row r="207" spans="1:16" s="2" customFormat="1" ht="13.2">
      <c r="A207" s="2" t="s">
        <v>241</v>
      </c>
      <c r="B207" s="2">
        <v>6.99</v>
      </c>
      <c r="C207" s="2">
        <v>2.2599999999999998</v>
      </c>
      <c r="D207" s="2">
        <v>0.93</v>
      </c>
      <c r="E207" s="2">
        <v>1.47</v>
      </c>
      <c r="F207" s="2">
        <v>14.7</v>
      </c>
      <c r="G207" s="2">
        <v>1.47</v>
      </c>
      <c r="H207" s="2">
        <v>8.82</v>
      </c>
      <c r="I207" s="2">
        <v>0</v>
      </c>
      <c r="J207" s="2">
        <v>0</v>
      </c>
      <c r="K207" s="2">
        <v>2.94</v>
      </c>
      <c r="L207" s="2">
        <v>7.14</v>
      </c>
      <c r="M207" s="2">
        <v>0</v>
      </c>
      <c r="N207" s="2">
        <v>0</v>
      </c>
      <c r="O207" s="2">
        <v>7.14</v>
      </c>
      <c r="P207" s="2">
        <v>0</v>
      </c>
    </row>
    <row r="208" spans="1:16" s="2" customFormat="1" ht="13.2">
      <c r="A208" s="2" t="s">
        <v>242</v>
      </c>
      <c r="B208" s="2">
        <v>18.100000000000001</v>
      </c>
      <c r="C208" s="2">
        <v>8.5500000000000007</v>
      </c>
      <c r="D208" s="2">
        <v>14.1</v>
      </c>
      <c r="E208" s="2">
        <v>1.47</v>
      </c>
      <c r="F208" s="2">
        <v>62.5</v>
      </c>
      <c r="G208" s="2">
        <v>3.68</v>
      </c>
      <c r="H208" s="2">
        <v>0</v>
      </c>
      <c r="I208" s="2">
        <v>0</v>
      </c>
      <c r="J208" s="2">
        <v>0</v>
      </c>
      <c r="K208" s="2">
        <v>0</v>
      </c>
      <c r="L208" s="2">
        <v>8</v>
      </c>
      <c r="M208" s="2">
        <v>1.78</v>
      </c>
      <c r="N208" s="2">
        <v>0.44</v>
      </c>
      <c r="O208" s="2">
        <v>6.22</v>
      </c>
      <c r="P208" s="2">
        <v>1.78</v>
      </c>
    </row>
    <row r="209" spans="1:16" s="2" customFormat="1" ht="13.2">
      <c r="A209" s="2" t="s">
        <v>243</v>
      </c>
      <c r="B209" s="2">
        <v>0.52</v>
      </c>
      <c r="C209" s="2">
        <v>19.8</v>
      </c>
      <c r="D209" s="2">
        <v>15.9</v>
      </c>
      <c r="E209" s="2">
        <v>0</v>
      </c>
      <c r="F209" s="2">
        <v>52</v>
      </c>
      <c r="G209" s="2">
        <v>0</v>
      </c>
      <c r="H209" s="2">
        <v>4</v>
      </c>
      <c r="I209" s="2">
        <v>0</v>
      </c>
      <c r="J209" s="2">
        <v>0</v>
      </c>
      <c r="K209" s="2">
        <v>0</v>
      </c>
      <c r="L209" s="2">
        <v>5</v>
      </c>
      <c r="M209" s="2">
        <v>0</v>
      </c>
      <c r="N209" s="2">
        <v>0</v>
      </c>
      <c r="O209" s="2">
        <v>5</v>
      </c>
      <c r="P209" s="2">
        <v>0</v>
      </c>
    </row>
    <row r="210" spans="1:16" s="2" customFormat="1" ht="18" customHeight="1">
      <c r="A210" s="2" t="s">
        <v>244</v>
      </c>
      <c r="B210" s="2">
        <v>9.4600000000000009</v>
      </c>
      <c r="C210" s="2">
        <v>3.04</v>
      </c>
      <c r="D210" s="2">
        <v>1.61</v>
      </c>
      <c r="E210" s="2">
        <v>2.78</v>
      </c>
      <c r="F210" s="2">
        <v>25</v>
      </c>
      <c r="G210" s="2">
        <v>20.399999999999999</v>
      </c>
      <c r="H210" s="2">
        <v>15.7</v>
      </c>
      <c r="I210" s="2">
        <v>9.26</v>
      </c>
      <c r="J210" s="2">
        <v>4.63</v>
      </c>
      <c r="K210" s="2">
        <v>9.26</v>
      </c>
      <c r="L210" s="2">
        <v>10.5</v>
      </c>
      <c r="M210" s="2">
        <v>7.02</v>
      </c>
      <c r="N210" s="2">
        <v>3.51</v>
      </c>
      <c r="O210" s="2">
        <v>7.02</v>
      </c>
      <c r="P210" s="2">
        <v>8.77</v>
      </c>
    </row>
    <row r="211" spans="1:16" s="2" customFormat="1" ht="18" customHeight="1">
      <c r="A211" s="2" t="s">
        <v>245</v>
      </c>
      <c r="B211" s="2">
        <v>17.3</v>
      </c>
      <c r="C211" s="2">
        <v>10.5</v>
      </c>
      <c r="D211" s="2">
        <v>6.13</v>
      </c>
      <c r="E211" s="2">
        <v>3.09</v>
      </c>
      <c r="F211" s="2">
        <v>26.1</v>
      </c>
      <c r="G211" s="2">
        <v>0</v>
      </c>
      <c r="H211" s="2">
        <v>1.44</v>
      </c>
      <c r="I211" s="2">
        <v>0</v>
      </c>
      <c r="J211" s="2">
        <v>0.41</v>
      </c>
      <c r="K211" s="2">
        <v>1.65</v>
      </c>
      <c r="L211" s="2">
        <v>18.3</v>
      </c>
      <c r="M211" s="2">
        <v>0</v>
      </c>
      <c r="N211" s="2">
        <v>0</v>
      </c>
      <c r="O211" s="2">
        <v>27.1</v>
      </c>
      <c r="P211" s="2">
        <v>26.4</v>
      </c>
    </row>
    <row r="212" spans="1:16" s="2" customFormat="1" ht="18" customHeight="1">
      <c r="A212" s="2" t="s">
        <v>246</v>
      </c>
      <c r="B212" s="2">
        <v>3.72</v>
      </c>
      <c r="C212" s="2">
        <v>13.5</v>
      </c>
      <c r="D212" s="2">
        <v>22.3</v>
      </c>
      <c r="E212" s="2">
        <v>36.200000000000003</v>
      </c>
      <c r="F212" s="2">
        <v>31.3</v>
      </c>
      <c r="G212" s="2">
        <v>9.43</v>
      </c>
      <c r="H212" s="2">
        <v>2.64</v>
      </c>
      <c r="I212" s="2">
        <v>0</v>
      </c>
      <c r="J212" s="2">
        <v>1.1299999999999999</v>
      </c>
      <c r="K212" s="2">
        <v>0.38</v>
      </c>
      <c r="L212" s="2">
        <v>14.4</v>
      </c>
      <c r="M212" s="2">
        <v>0</v>
      </c>
      <c r="N212" s="2">
        <v>0</v>
      </c>
      <c r="O212" s="2">
        <v>3.65</v>
      </c>
      <c r="P212" s="2">
        <v>2.5099999999999998</v>
      </c>
    </row>
    <row r="213" spans="1:16" s="2" customFormat="1" ht="18" customHeight="1">
      <c r="A213" s="2" t="s">
        <v>247</v>
      </c>
      <c r="B213" s="2">
        <v>19</v>
      </c>
      <c r="C213" s="2">
        <v>3.09</v>
      </c>
      <c r="D213" s="2">
        <v>3.48</v>
      </c>
      <c r="E213" s="2">
        <v>6.3E-2</v>
      </c>
      <c r="F213" s="2">
        <v>4.1100000000000003</v>
      </c>
      <c r="G213" s="2">
        <v>9.41</v>
      </c>
      <c r="H213" s="2">
        <v>28.4</v>
      </c>
      <c r="I213" s="2">
        <v>15</v>
      </c>
      <c r="J213" s="2">
        <v>6.3E-2</v>
      </c>
      <c r="K213" s="2">
        <v>1.39</v>
      </c>
      <c r="L213" s="2">
        <v>0.34</v>
      </c>
      <c r="M213" s="2">
        <v>0.11</v>
      </c>
      <c r="N213" s="2">
        <v>0.78</v>
      </c>
      <c r="O213" s="2">
        <v>1.29</v>
      </c>
      <c r="P213" s="2">
        <v>0.84</v>
      </c>
    </row>
    <row r="214" spans="1:16" s="2" customFormat="1" ht="18" customHeight="1">
      <c r="A214" s="2" t="s">
        <v>248</v>
      </c>
      <c r="B214" s="2">
        <v>15.8</v>
      </c>
      <c r="C214" s="2">
        <v>20.9</v>
      </c>
      <c r="D214" s="2">
        <v>0.86</v>
      </c>
      <c r="E214" s="2">
        <v>1.7999999999999999E-2</v>
      </c>
      <c r="F214" s="2">
        <v>0.23</v>
      </c>
      <c r="G214" s="2">
        <v>2.79</v>
      </c>
      <c r="H214" s="2">
        <v>14.8</v>
      </c>
      <c r="I214" s="2">
        <v>94</v>
      </c>
      <c r="J214" s="2">
        <v>3.5000000000000003E-2</v>
      </c>
      <c r="K214" s="2">
        <v>0.69</v>
      </c>
      <c r="L214" s="2">
        <v>0.86</v>
      </c>
      <c r="M214" s="2">
        <v>0</v>
      </c>
      <c r="N214" s="2">
        <v>11.2</v>
      </c>
      <c r="O214" s="2">
        <v>1.29</v>
      </c>
      <c r="P214" s="2">
        <v>5.79</v>
      </c>
    </row>
    <row r="215" spans="1:16" s="2" customFormat="1" ht="18" customHeight="1">
      <c r="A215" s="2" t="s">
        <v>249</v>
      </c>
      <c r="B215" s="2">
        <v>2.23</v>
      </c>
      <c r="C215" s="2">
        <v>28.5</v>
      </c>
      <c r="D215" s="2">
        <v>4.53</v>
      </c>
      <c r="E215" s="2">
        <v>0.23</v>
      </c>
      <c r="F215" s="2">
        <v>2.2200000000000002</v>
      </c>
      <c r="G215" s="2">
        <v>5.14</v>
      </c>
      <c r="H215" s="2">
        <v>15.8</v>
      </c>
      <c r="I215" s="2">
        <v>88.4</v>
      </c>
      <c r="J215" s="2">
        <v>4.5999999999999999E-2</v>
      </c>
      <c r="K215" s="2">
        <v>0.74</v>
      </c>
      <c r="L215" s="2">
        <v>0.28999999999999998</v>
      </c>
      <c r="M215" s="2">
        <v>1.17</v>
      </c>
      <c r="N215" s="2">
        <v>8.4499999999999993</v>
      </c>
      <c r="O215" s="2">
        <v>1.75</v>
      </c>
      <c r="P215" s="2">
        <v>0.28999999999999998</v>
      </c>
    </row>
    <row r="216" spans="1:16" s="2" customFormat="1" ht="18" customHeight="1">
      <c r="A216" s="2" t="s">
        <v>250</v>
      </c>
      <c r="B216" s="2">
        <v>9.09</v>
      </c>
      <c r="C216" s="2">
        <v>13.1</v>
      </c>
      <c r="D216" s="2">
        <v>1.06</v>
      </c>
      <c r="E216" s="2">
        <v>2.9000000000000001E-2</v>
      </c>
      <c r="F216" s="2">
        <v>1.23</v>
      </c>
      <c r="G216" s="2">
        <v>0.94</v>
      </c>
      <c r="H216" s="2">
        <v>6.4</v>
      </c>
      <c r="I216" s="2">
        <v>83.8</v>
      </c>
      <c r="J216" s="2">
        <v>0</v>
      </c>
      <c r="K216" s="2">
        <v>0.73</v>
      </c>
      <c r="L216" s="2">
        <v>0</v>
      </c>
      <c r="M216" s="2">
        <v>0.36</v>
      </c>
      <c r="N216" s="2">
        <v>9.42</v>
      </c>
      <c r="O216" s="2">
        <v>1.81</v>
      </c>
      <c r="P216" s="2">
        <v>4.3499999999999996</v>
      </c>
    </row>
    <row r="217" spans="1:16" s="2" customFormat="1" ht="18" customHeight="1">
      <c r="A217" s="2" t="s">
        <v>251</v>
      </c>
      <c r="B217" s="2">
        <v>27</v>
      </c>
      <c r="C217" s="2">
        <v>50.4</v>
      </c>
      <c r="D217" s="2">
        <v>0.82</v>
      </c>
      <c r="E217" s="2">
        <v>0.18</v>
      </c>
      <c r="F217" s="2">
        <v>0.72</v>
      </c>
      <c r="G217" s="2">
        <v>0.33</v>
      </c>
      <c r="H217" s="2">
        <v>6.93</v>
      </c>
      <c r="I217" s="2">
        <v>73.2</v>
      </c>
      <c r="J217" s="2">
        <v>1.4E-2</v>
      </c>
      <c r="K217" s="2">
        <v>1.2</v>
      </c>
      <c r="L217" s="2">
        <v>0.5</v>
      </c>
      <c r="M217" s="2">
        <v>0.18</v>
      </c>
      <c r="N217" s="2">
        <v>2.12</v>
      </c>
      <c r="O217" s="2">
        <v>1.31</v>
      </c>
      <c r="P217" s="2">
        <v>1.53</v>
      </c>
    </row>
    <row r="218" spans="1:16" s="2" customFormat="1" ht="18" customHeight="1">
      <c r="A218" s="2" t="s">
        <v>252</v>
      </c>
      <c r="B218" s="2">
        <v>47.2</v>
      </c>
      <c r="C218" s="2">
        <v>30.7</v>
      </c>
      <c r="D218" s="2">
        <v>0.88</v>
      </c>
      <c r="E218" s="3">
        <v>5.8300000000000001E-3</v>
      </c>
      <c r="F218" s="2">
        <v>17.3</v>
      </c>
      <c r="G218" s="3">
        <v>2.9199999999999999E-3</v>
      </c>
      <c r="H218" s="2">
        <v>3.5000000000000003E-2</v>
      </c>
      <c r="I218" s="2">
        <v>5.18</v>
      </c>
      <c r="J218" s="3">
        <v>2.9199999999999999E-3</v>
      </c>
      <c r="K218" s="2">
        <v>1.4999999999999999E-2</v>
      </c>
      <c r="L218" s="2">
        <v>0</v>
      </c>
      <c r="M218" s="2">
        <v>0</v>
      </c>
      <c r="N218" s="2">
        <v>0.61</v>
      </c>
      <c r="O218" s="2">
        <v>0.41</v>
      </c>
      <c r="P218" s="2">
        <v>0</v>
      </c>
    </row>
    <row r="219" spans="1:16" s="2" customFormat="1" ht="18" customHeight="1">
      <c r="A219" s="2" t="s">
        <v>253</v>
      </c>
      <c r="B219" s="2">
        <v>2.67</v>
      </c>
      <c r="C219" s="2">
        <v>17.7</v>
      </c>
      <c r="D219" s="2">
        <v>2.33</v>
      </c>
      <c r="E219" s="2">
        <v>2.13</v>
      </c>
      <c r="F219" s="2">
        <v>23</v>
      </c>
      <c r="G219" s="2">
        <v>1.76</v>
      </c>
      <c r="H219" s="2">
        <v>7.5</v>
      </c>
      <c r="I219" s="2">
        <v>10.8</v>
      </c>
      <c r="J219" s="2">
        <v>0.66</v>
      </c>
      <c r="K219" s="2">
        <v>1.91</v>
      </c>
      <c r="L219" s="2">
        <v>6.15</v>
      </c>
      <c r="M219" s="2">
        <v>0</v>
      </c>
      <c r="N219" s="2">
        <v>2.23</v>
      </c>
      <c r="O219" s="2">
        <v>3.91</v>
      </c>
      <c r="P219" s="2">
        <v>6.15</v>
      </c>
    </row>
    <row r="220" spans="1:16" s="2" customFormat="1" ht="18" customHeight="1">
      <c r="A220" s="2" t="s">
        <v>254</v>
      </c>
      <c r="B220" s="2">
        <v>2.4</v>
      </c>
      <c r="C220" s="2">
        <v>6.64</v>
      </c>
      <c r="D220" s="2">
        <v>1.04</v>
      </c>
      <c r="E220" s="2">
        <v>13.7</v>
      </c>
      <c r="F220" s="2">
        <v>33.6</v>
      </c>
      <c r="G220" s="2">
        <v>2.5299999999999998</v>
      </c>
      <c r="H220" s="2">
        <v>3.8</v>
      </c>
      <c r="I220" s="2">
        <v>15.9</v>
      </c>
      <c r="J220" s="2">
        <v>0.72</v>
      </c>
      <c r="K220" s="2">
        <v>1.63</v>
      </c>
      <c r="L220" s="2">
        <v>16.100000000000001</v>
      </c>
      <c r="M220" s="2">
        <v>2.2999999999999998</v>
      </c>
      <c r="N220" s="2">
        <v>3.45</v>
      </c>
      <c r="O220" s="2">
        <v>2.2999999999999998</v>
      </c>
      <c r="P220" s="2">
        <v>1.1499999999999999</v>
      </c>
    </row>
    <row r="221" spans="1:16" s="2" customFormat="1" ht="18" customHeight="1">
      <c r="A221" s="2" t="s">
        <v>255</v>
      </c>
      <c r="B221" s="2">
        <v>4.3099999999999996</v>
      </c>
      <c r="C221" s="2">
        <v>22.4</v>
      </c>
      <c r="D221" s="2">
        <v>3.51</v>
      </c>
      <c r="E221" s="2">
        <v>0.23</v>
      </c>
      <c r="F221" s="2">
        <v>2.0699999999999998</v>
      </c>
      <c r="G221" s="2">
        <v>7.22</v>
      </c>
      <c r="H221" s="2">
        <v>19.899999999999999</v>
      </c>
      <c r="I221" s="2">
        <v>82.8</v>
      </c>
      <c r="J221" s="2">
        <v>2.9000000000000001E-2</v>
      </c>
      <c r="K221" s="2">
        <v>1.81</v>
      </c>
      <c r="L221" s="2">
        <v>0</v>
      </c>
      <c r="M221" s="2">
        <v>0.19</v>
      </c>
      <c r="N221" s="2">
        <v>6.9</v>
      </c>
      <c r="O221" s="2">
        <v>3.54</v>
      </c>
      <c r="P221" s="2">
        <v>4.0999999999999996</v>
      </c>
    </row>
    <row r="222" spans="1:16" s="2" customFormat="1" ht="18" customHeight="1">
      <c r="A222" s="2" t="s">
        <v>256</v>
      </c>
      <c r="B222" s="2">
        <v>42.1</v>
      </c>
      <c r="C222" s="2">
        <v>19.899999999999999</v>
      </c>
      <c r="D222" s="2">
        <v>1.44</v>
      </c>
      <c r="E222" s="2">
        <v>0.52</v>
      </c>
      <c r="F222" s="2">
        <v>4.53</v>
      </c>
      <c r="G222" s="2">
        <v>0.13</v>
      </c>
      <c r="H222" s="2">
        <v>0.26</v>
      </c>
      <c r="I222" s="2">
        <v>96.1</v>
      </c>
      <c r="J222" s="2">
        <v>0.39</v>
      </c>
      <c r="K222" s="2">
        <v>0.13</v>
      </c>
      <c r="L222" s="2">
        <v>0</v>
      </c>
      <c r="M222" s="2">
        <v>0</v>
      </c>
      <c r="N222" s="2">
        <v>3.57</v>
      </c>
      <c r="O222" s="2">
        <v>3.57</v>
      </c>
      <c r="P222" s="2">
        <v>0</v>
      </c>
    </row>
    <row r="223" spans="1:16" s="2" customFormat="1" ht="18" customHeight="1">
      <c r="A223" s="2" t="s">
        <v>257</v>
      </c>
      <c r="B223" s="2">
        <v>37.4</v>
      </c>
      <c r="C223" s="2">
        <v>3.51</v>
      </c>
      <c r="D223" s="2">
        <v>2.0699999999999998</v>
      </c>
      <c r="E223" s="2">
        <v>0.69</v>
      </c>
      <c r="F223" s="2">
        <v>43.8</v>
      </c>
      <c r="G223" s="2">
        <v>0</v>
      </c>
      <c r="H223" s="2">
        <v>0</v>
      </c>
      <c r="I223" s="2">
        <v>5.56</v>
      </c>
      <c r="J223" s="2">
        <v>0</v>
      </c>
      <c r="K223" s="2">
        <v>3.47</v>
      </c>
      <c r="L223" s="2">
        <v>0</v>
      </c>
      <c r="M223" s="2">
        <v>0</v>
      </c>
      <c r="N223" s="2">
        <v>0</v>
      </c>
      <c r="O223" s="2">
        <v>3.53</v>
      </c>
      <c r="P223" s="2">
        <v>0</v>
      </c>
    </row>
    <row r="224" spans="1:16" s="2" customFormat="1" ht="18" customHeight="1">
      <c r="A224" s="2" t="s">
        <v>258</v>
      </c>
      <c r="B224" s="2">
        <v>5.39</v>
      </c>
      <c r="C224" s="2">
        <v>1.19</v>
      </c>
      <c r="D224" s="2">
        <v>12.3</v>
      </c>
      <c r="E224" s="2">
        <v>2.87</v>
      </c>
      <c r="F224" s="2">
        <v>31.2</v>
      </c>
      <c r="G224" s="2">
        <v>1.67</v>
      </c>
      <c r="H224" s="2">
        <v>7.78</v>
      </c>
      <c r="I224" s="2">
        <v>1.91</v>
      </c>
      <c r="J224" s="2">
        <v>2.39</v>
      </c>
      <c r="K224" s="2">
        <v>1.2</v>
      </c>
      <c r="L224" s="2">
        <v>1.28</v>
      </c>
      <c r="M224" s="2">
        <v>0.19</v>
      </c>
      <c r="N224" s="2">
        <v>0.14000000000000001</v>
      </c>
      <c r="O224" s="2">
        <v>9.5500000000000007</v>
      </c>
      <c r="P224" s="2">
        <v>6.26</v>
      </c>
    </row>
    <row r="225" spans="1:16" s="2" customFormat="1" ht="18" customHeight="1">
      <c r="A225" s="2" t="s">
        <v>259</v>
      </c>
      <c r="B225" s="2">
        <v>37.6</v>
      </c>
      <c r="C225" s="2">
        <v>0.22</v>
      </c>
      <c r="D225" s="2">
        <v>2.58</v>
      </c>
      <c r="E225" s="2">
        <v>1.61</v>
      </c>
      <c r="F225" s="2">
        <v>74.5</v>
      </c>
      <c r="G225" s="2">
        <v>0.12</v>
      </c>
      <c r="H225" s="2">
        <v>1.31</v>
      </c>
      <c r="I225" s="2">
        <v>8.84</v>
      </c>
      <c r="J225" s="2">
        <v>3.46</v>
      </c>
      <c r="K225" s="2">
        <v>0.42</v>
      </c>
      <c r="L225" s="2">
        <v>4.5999999999999999E-2</v>
      </c>
      <c r="M225" s="2">
        <v>0</v>
      </c>
      <c r="N225" s="2">
        <v>0</v>
      </c>
      <c r="O225" s="2">
        <v>4.6100000000000003</v>
      </c>
      <c r="P225" s="2">
        <v>5.6000000000000001E-2</v>
      </c>
    </row>
    <row r="226" spans="1:16" s="2" customFormat="1" ht="18" customHeigh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1:16" s="2" customFormat="1" ht="18" customHeigh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</sheetData>
  <conditionalFormatting sqref="A210:A225">
    <cfRule type="duplicateValues" dxfId="3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BADD-6F7E-6742-9779-0407FD7D9CA3}">
  <dimension ref="A1:U208"/>
  <sheetViews>
    <sheetView topLeftCell="A145" workbookViewId="0">
      <selection activeCell="D1" sqref="D1:D1048576"/>
    </sheetView>
  </sheetViews>
  <sheetFormatPr defaultColWidth="10.81640625" defaultRowHeight="15"/>
  <cols>
    <col min="1" max="1" width="25.453125" style="7" customWidth="1"/>
    <col min="2" max="16" width="20.453125" style="7" customWidth="1"/>
    <col min="17" max="21" width="12.6328125" style="7" customWidth="1"/>
    <col min="22" max="16384" width="10.81640625" style="7"/>
  </cols>
  <sheetData>
    <row r="1" spans="1:21">
      <c r="A1" s="1" t="s">
        <v>456</v>
      </c>
      <c r="B1" s="1" t="s">
        <v>12</v>
      </c>
      <c r="C1" s="1" t="s">
        <v>13</v>
      </c>
      <c r="D1" s="1" t="s">
        <v>21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6" t="s">
        <v>27</v>
      </c>
      <c r="R1" s="6" t="s">
        <v>28</v>
      </c>
      <c r="S1" s="6" t="s">
        <v>29</v>
      </c>
      <c r="T1" s="6" t="s">
        <v>30</v>
      </c>
      <c r="U1" s="6" t="s">
        <v>31</v>
      </c>
    </row>
    <row r="2" spans="1:21">
      <c r="A2" s="2" t="s">
        <v>267</v>
      </c>
      <c r="B2" s="2">
        <v>81415</v>
      </c>
      <c r="C2" s="2">
        <v>35333</v>
      </c>
      <c r="D2" s="2">
        <v>2422</v>
      </c>
      <c r="E2" s="2">
        <v>280</v>
      </c>
      <c r="F2" s="2">
        <v>808</v>
      </c>
      <c r="G2" s="2">
        <v>271</v>
      </c>
      <c r="H2" s="2">
        <v>1699</v>
      </c>
      <c r="I2" s="2">
        <v>31841</v>
      </c>
      <c r="J2" s="2">
        <v>82</v>
      </c>
      <c r="K2" s="2">
        <v>322</v>
      </c>
      <c r="L2" s="2">
        <v>625</v>
      </c>
      <c r="M2" s="2">
        <v>19</v>
      </c>
      <c r="N2" s="2">
        <v>263</v>
      </c>
      <c r="O2" s="2">
        <v>47</v>
      </c>
      <c r="P2" s="2">
        <v>14</v>
      </c>
      <c r="Q2" s="8">
        <v>0</v>
      </c>
      <c r="R2" s="8">
        <v>0</v>
      </c>
      <c r="S2" s="8">
        <v>2.80740740740741</v>
      </c>
      <c r="T2" s="8">
        <v>0</v>
      </c>
      <c r="U2" s="8">
        <v>0</v>
      </c>
    </row>
    <row r="3" spans="1:21">
      <c r="A3" s="2" t="s">
        <v>268</v>
      </c>
      <c r="B3" s="2">
        <v>639</v>
      </c>
      <c r="C3" s="2">
        <v>77</v>
      </c>
      <c r="D3" s="2">
        <v>80</v>
      </c>
      <c r="E3" s="2">
        <v>3</v>
      </c>
      <c r="F3" s="2">
        <v>1</v>
      </c>
      <c r="G3" s="2">
        <v>0</v>
      </c>
      <c r="H3" s="2">
        <v>2</v>
      </c>
      <c r="I3" s="2">
        <v>77</v>
      </c>
      <c r="J3" s="2">
        <v>0</v>
      </c>
      <c r="K3" s="2">
        <v>3</v>
      </c>
      <c r="L3" s="2">
        <v>1</v>
      </c>
      <c r="M3" s="2">
        <v>0</v>
      </c>
      <c r="N3" s="2">
        <v>7</v>
      </c>
      <c r="O3" s="2">
        <v>5</v>
      </c>
      <c r="P3" s="2">
        <v>2</v>
      </c>
      <c r="Q3" s="8">
        <v>0</v>
      </c>
      <c r="R3" s="8">
        <v>2.6592592592592599</v>
      </c>
      <c r="S3" s="8">
        <v>2.0296296296296301</v>
      </c>
      <c r="T3" s="8">
        <v>0</v>
      </c>
      <c r="U3" s="8">
        <v>0</v>
      </c>
    </row>
    <row r="4" spans="1:21">
      <c r="A4" s="2" t="s">
        <v>269</v>
      </c>
      <c r="B4" s="2">
        <v>548</v>
      </c>
      <c r="C4" s="2">
        <v>395</v>
      </c>
      <c r="D4" s="2">
        <v>0</v>
      </c>
      <c r="E4" s="2">
        <v>7</v>
      </c>
      <c r="F4" s="2">
        <v>3</v>
      </c>
      <c r="G4" s="2">
        <v>10</v>
      </c>
      <c r="H4" s="2">
        <v>1</v>
      </c>
      <c r="I4" s="2">
        <v>394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8">
        <v>0</v>
      </c>
      <c r="R4" s="8">
        <v>0</v>
      </c>
      <c r="S4" s="8">
        <v>0</v>
      </c>
      <c r="T4" s="8">
        <v>0</v>
      </c>
      <c r="U4" s="8">
        <v>3.1297071129707099</v>
      </c>
    </row>
    <row r="5" spans="1:21">
      <c r="A5" s="2" t="s">
        <v>270</v>
      </c>
      <c r="B5" s="2">
        <v>298</v>
      </c>
      <c r="C5" s="2">
        <v>69</v>
      </c>
      <c r="D5" s="2">
        <v>5</v>
      </c>
      <c r="E5" s="2">
        <v>0</v>
      </c>
      <c r="F5" s="2">
        <v>1</v>
      </c>
      <c r="G5" s="2">
        <v>1</v>
      </c>
      <c r="H5" s="2">
        <v>0</v>
      </c>
      <c r="I5" s="2">
        <v>69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1</v>
      </c>
      <c r="P5" s="2">
        <v>3</v>
      </c>
      <c r="Q5" s="8">
        <v>0</v>
      </c>
      <c r="R5" s="8">
        <v>0</v>
      </c>
      <c r="S5" s="8">
        <v>0</v>
      </c>
      <c r="T5" s="8">
        <v>0</v>
      </c>
      <c r="U5" s="8">
        <v>2.3963963963963999</v>
      </c>
    </row>
    <row r="6" spans="1:21">
      <c r="A6" s="2" t="s">
        <v>271</v>
      </c>
      <c r="B6" s="2">
        <v>17265</v>
      </c>
      <c r="C6" s="2">
        <v>2508</v>
      </c>
      <c r="D6" s="2">
        <v>6384</v>
      </c>
      <c r="E6" s="2">
        <v>201</v>
      </c>
      <c r="F6" s="2">
        <v>1503</v>
      </c>
      <c r="G6" s="2">
        <v>386</v>
      </c>
      <c r="H6" s="2">
        <v>195</v>
      </c>
      <c r="I6" s="2">
        <v>219</v>
      </c>
      <c r="J6" s="2">
        <v>7</v>
      </c>
      <c r="K6" s="2">
        <v>4</v>
      </c>
      <c r="L6" s="2">
        <v>729</v>
      </c>
      <c r="M6" s="2">
        <v>12</v>
      </c>
      <c r="N6" s="2">
        <v>8</v>
      </c>
      <c r="O6" s="2">
        <v>55</v>
      </c>
      <c r="P6" s="2">
        <v>13</v>
      </c>
      <c r="Q6" s="8">
        <v>0</v>
      </c>
      <c r="R6" s="8">
        <v>0</v>
      </c>
      <c r="S6" s="8">
        <v>1.73109243697479</v>
      </c>
      <c r="T6" s="8">
        <v>0</v>
      </c>
      <c r="U6" s="8">
        <v>0</v>
      </c>
    </row>
    <row r="7" spans="1:21">
      <c r="A7" s="2" t="s">
        <v>272</v>
      </c>
      <c r="B7" s="2">
        <v>2830</v>
      </c>
      <c r="C7" s="2">
        <v>1508</v>
      </c>
      <c r="D7" s="2">
        <v>430</v>
      </c>
      <c r="E7" s="2">
        <v>129</v>
      </c>
      <c r="F7" s="2">
        <v>454</v>
      </c>
      <c r="G7" s="2">
        <v>68</v>
      </c>
      <c r="H7" s="2">
        <v>604</v>
      </c>
      <c r="I7" s="2">
        <v>1503</v>
      </c>
      <c r="J7" s="2">
        <v>2</v>
      </c>
      <c r="K7" s="2">
        <v>1</v>
      </c>
      <c r="L7" s="2">
        <v>1</v>
      </c>
      <c r="M7" s="2">
        <v>16</v>
      </c>
      <c r="N7" s="2">
        <v>43</v>
      </c>
      <c r="O7" s="2">
        <v>39</v>
      </c>
      <c r="P7" s="2">
        <v>0</v>
      </c>
      <c r="Q7" s="8">
        <v>0</v>
      </c>
      <c r="R7" s="8">
        <v>0</v>
      </c>
      <c r="S7" s="8">
        <v>2.1901639344262298</v>
      </c>
      <c r="T7" s="8">
        <v>0</v>
      </c>
      <c r="U7" s="8">
        <v>0</v>
      </c>
    </row>
    <row r="8" spans="1:21">
      <c r="A8" s="2" t="s">
        <v>273</v>
      </c>
      <c r="B8" s="2">
        <v>1073</v>
      </c>
      <c r="C8" s="2">
        <v>151</v>
      </c>
      <c r="D8" s="2">
        <v>247</v>
      </c>
      <c r="E8" s="2">
        <v>7</v>
      </c>
      <c r="F8" s="2">
        <v>18</v>
      </c>
      <c r="G8" s="2">
        <v>0</v>
      </c>
      <c r="H8" s="2">
        <v>55</v>
      </c>
      <c r="I8" s="2">
        <v>120</v>
      </c>
      <c r="J8" s="2">
        <v>1</v>
      </c>
      <c r="K8" s="2">
        <v>0</v>
      </c>
      <c r="L8" s="2">
        <v>2</v>
      </c>
      <c r="M8" s="2">
        <v>0</v>
      </c>
      <c r="N8" s="2">
        <v>0</v>
      </c>
      <c r="O8" s="2">
        <v>7</v>
      </c>
      <c r="P8" s="2">
        <v>0</v>
      </c>
      <c r="Q8" s="8">
        <v>0</v>
      </c>
      <c r="R8" s="8">
        <v>0</v>
      </c>
      <c r="S8" s="8">
        <v>0</v>
      </c>
      <c r="T8" s="8">
        <v>0</v>
      </c>
      <c r="U8" s="8">
        <v>2.5560165975103701</v>
      </c>
    </row>
    <row r="9" spans="1:21">
      <c r="A9" s="2" t="s">
        <v>274</v>
      </c>
      <c r="B9" s="2">
        <v>108842</v>
      </c>
      <c r="C9" s="2">
        <v>100572</v>
      </c>
      <c r="D9" s="2">
        <v>2</v>
      </c>
      <c r="E9" s="2">
        <v>239</v>
      </c>
      <c r="F9" s="2">
        <v>1</v>
      </c>
      <c r="G9" s="2">
        <v>910</v>
      </c>
      <c r="H9" s="2">
        <v>1588</v>
      </c>
      <c r="I9" s="2">
        <v>100567</v>
      </c>
      <c r="J9" s="2">
        <v>0</v>
      </c>
      <c r="K9" s="2">
        <v>252</v>
      </c>
      <c r="L9" s="2">
        <v>0</v>
      </c>
      <c r="M9" s="2">
        <v>0</v>
      </c>
      <c r="N9" s="2">
        <v>1</v>
      </c>
      <c r="O9" s="2">
        <v>0</v>
      </c>
      <c r="P9" s="2">
        <v>0</v>
      </c>
      <c r="Q9" s="8">
        <v>0</v>
      </c>
      <c r="R9" s="8">
        <v>0</v>
      </c>
      <c r="S9" s="8">
        <v>2.5702479338842998</v>
      </c>
      <c r="T9" s="8">
        <v>0</v>
      </c>
      <c r="U9" s="8">
        <v>0</v>
      </c>
    </row>
    <row r="10" spans="1:21">
      <c r="A10" s="2" t="s">
        <v>275</v>
      </c>
      <c r="B10" s="2">
        <v>6814</v>
      </c>
      <c r="C10" s="2">
        <v>3704</v>
      </c>
      <c r="D10" s="2">
        <v>256</v>
      </c>
      <c r="E10" s="2">
        <v>609</v>
      </c>
      <c r="F10" s="2">
        <v>127</v>
      </c>
      <c r="G10" s="2">
        <v>21</v>
      </c>
      <c r="H10" s="2">
        <v>5</v>
      </c>
      <c r="I10" s="2">
        <v>3665</v>
      </c>
      <c r="J10" s="2">
        <v>9</v>
      </c>
      <c r="K10" s="2">
        <v>19</v>
      </c>
      <c r="L10" s="2">
        <v>21</v>
      </c>
      <c r="M10" s="2">
        <v>4</v>
      </c>
      <c r="N10" s="2">
        <v>26</v>
      </c>
      <c r="O10" s="2">
        <v>33</v>
      </c>
      <c r="P10" s="2">
        <v>2</v>
      </c>
      <c r="Q10" s="8">
        <v>0</v>
      </c>
      <c r="R10" s="8">
        <v>0</v>
      </c>
      <c r="S10" s="8">
        <v>1.7942386831275701</v>
      </c>
      <c r="T10" s="8">
        <v>0</v>
      </c>
      <c r="U10" s="8">
        <v>0</v>
      </c>
    </row>
    <row r="11" spans="1:21">
      <c r="A11" s="2" t="s">
        <v>276</v>
      </c>
      <c r="B11" s="2">
        <v>31073</v>
      </c>
      <c r="C11" s="2">
        <v>2742</v>
      </c>
      <c r="D11" s="2">
        <v>3275</v>
      </c>
      <c r="E11" s="2">
        <v>54</v>
      </c>
      <c r="F11" s="2">
        <v>260</v>
      </c>
      <c r="G11" s="2">
        <v>2</v>
      </c>
      <c r="H11" s="2">
        <v>258</v>
      </c>
      <c r="I11" s="2">
        <v>2709</v>
      </c>
      <c r="J11" s="2">
        <v>11</v>
      </c>
      <c r="K11" s="2">
        <v>12</v>
      </c>
      <c r="L11" s="2">
        <v>0</v>
      </c>
      <c r="M11" s="2">
        <v>0</v>
      </c>
      <c r="N11" s="2">
        <v>63</v>
      </c>
      <c r="O11" s="2">
        <v>644</v>
      </c>
      <c r="P11" s="2">
        <v>2</v>
      </c>
      <c r="Q11" s="8">
        <v>0</v>
      </c>
      <c r="R11" s="8">
        <v>2.7345454545454499</v>
      </c>
      <c r="S11" s="8">
        <v>2.3127272727272699</v>
      </c>
      <c r="T11" s="8">
        <v>0</v>
      </c>
      <c r="U11" s="8">
        <v>2.8581818181818202</v>
      </c>
    </row>
    <row r="12" spans="1:21">
      <c r="A12" s="2" t="s">
        <v>277</v>
      </c>
      <c r="B12" s="2">
        <v>60159</v>
      </c>
      <c r="C12" s="2">
        <v>19082</v>
      </c>
      <c r="D12" s="2">
        <v>2896</v>
      </c>
      <c r="E12" s="2">
        <v>2884</v>
      </c>
      <c r="F12" s="2">
        <v>151</v>
      </c>
      <c r="G12" s="2">
        <v>154</v>
      </c>
      <c r="H12" s="2">
        <v>335</v>
      </c>
      <c r="I12" s="2">
        <v>18023</v>
      </c>
      <c r="J12" s="2">
        <v>190</v>
      </c>
      <c r="K12" s="2">
        <v>680</v>
      </c>
      <c r="L12" s="2">
        <v>323</v>
      </c>
      <c r="M12" s="2">
        <v>14</v>
      </c>
      <c r="N12" s="2">
        <v>556</v>
      </c>
      <c r="O12" s="2">
        <v>95</v>
      </c>
      <c r="P12" s="2">
        <v>9</v>
      </c>
      <c r="Q12" s="8">
        <v>0</v>
      </c>
      <c r="R12" s="8">
        <v>0</v>
      </c>
      <c r="S12" s="8">
        <v>1.4501718213058401</v>
      </c>
      <c r="T12" s="8">
        <v>2.1993127147766298</v>
      </c>
      <c r="U12" s="8">
        <v>2.2955326460481098</v>
      </c>
    </row>
    <row r="13" spans="1:21">
      <c r="A13" s="2" t="s">
        <v>278</v>
      </c>
      <c r="B13" s="2">
        <v>12256</v>
      </c>
      <c r="C13" s="2">
        <v>5468</v>
      </c>
      <c r="D13" s="2">
        <v>770</v>
      </c>
      <c r="E13" s="2">
        <v>701</v>
      </c>
      <c r="F13" s="2">
        <v>1694</v>
      </c>
      <c r="G13" s="2">
        <v>672</v>
      </c>
      <c r="H13" s="2">
        <v>3764</v>
      </c>
      <c r="I13" s="2">
        <v>5466</v>
      </c>
      <c r="J13" s="2">
        <v>26</v>
      </c>
      <c r="K13" s="2">
        <v>12</v>
      </c>
      <c r="L13" s="2">
        <v>1</v>
      </c>
      <c r="M13" s="2">
        <v>62</v>
      </c>
      <c r="N13" s="2">
        <v>253</v>
      </c>
      <c r="O13" s="2">
        <v>35</v>
      </c>
      <c r="P13" s="2">
        <v>0</v>
      </c>
      <c r="Q13" s="8">
        <v>0</v>
      </c>
      <c r="R13" s="8">
        <v>0</v>
      </c>
      <c r="S13" s="8">
        <v>2.5177304964539</v>
      </c>
      <c r="T13" s="8">
        <v>0</v>
      </c>
      <c r="U13" s="8">
        <v>0</v>
      </c>
    </row>
    <row r="14" spans="1:21">
      <c r="A14" s="2" t="s">
        <v>279</v>
      </c>
      <c r="B14" s="2">
        <v>1526</v>
      </c>
      <c r="C14" s="2">
        <v>16</v>
      </c>
      <c r="D14" s="2">
        <v>277</v>
      </c>
      <c r="E14" s="2">
        <v>2</v>
      </c>
      <c r="F14" s="2">
        <v>2</v>
      </c>
      <c r="G14" s="2">
        <v>0</v>
      </c>
      <c r="H14" s="2">
        <v>0</v>
      </c>
      <c r="I14" s="2">
        <v>0</v>
      </c>
      <c r="J14" s="2">
        <v>3</v>
      </c>
      <c r="K14" s="2">
        <v>2</v>
      </c>
      <c r="L14" s="2">
        <v>0</v>
      </c>
      <c r="M14" s="2">
        <v>0</v>
      </c>
      <c r="N14" s="2">
        <v>1</v>
      </c>
      <c r="O14" s="2">
        <v>21</v>
      </c>
      <c r="P14" s="2">
        <v>6</v>
      </c>
      <c r="Q14" s="8">
        <v>0</v>
      </c>
      <c r="R14" s="8">
        <v>0</v>
      </c>
      <c r="S14" s="8">
        <v>0</v>
      </c>
      <c r="T14" s="8">
        <v>2.93965517241379</v>
      </c>
      <c r="U14" s="8">
        <v>0</v>
      </c>
    </row>
    <row r="15" spans="1:21">
      <c r="A15" s="2" t="s">
        <v>280</v>
      </c>
      <c r="B15" s="2">
        <v>87122</v>
      </c>
      <c r="C15" s="2">
        <v>82782</v>
      </c>
      <c r="D15" s="2">
        <v>5</v>
      </c>
      <c r="E15" s="2">
        <v>158</v>
      </c>
      <c r="F15" s="2">
        <v>63</v>
      </c>
      <c r="G15" s="2">
        <v>361</v>
      </c>
      <c r="H15" s="2">
        <v>1944</v>
      </c>
      <c r="I15" s="2">
        <v>82747</v>
      </c>
      <c r="J15" s="2">
        <v>67</v>
      </c>
      <c r="K15" s="2">
        <v>366</v>
      </c>
      <c r="L15" s="2">
        <v>2</v>
      </c>
      <c r="M15" s="2">
        <v>1</v>
      </c>
      <c r="N15" s="2">
        <v>3</v>
      </c>
      <c r="O15" s="2">
        <v>1</v>
      </c>
      <c r="P15" s="2">
        <v>1</v>
      </c>
      <c r="Q15" s="8">
        <v>0</v>
      </c>
      <c r="R15" s="8">
        <v>0</v>
      </c>
      <c r="S15" s="8">
        <v>2.9872340425531898</v>
      </c>
      <c r="T15" s="8">
        <v>0</v>
      </c>
      <c r="U15" s="8">
        <v>0</v>
      </c>
    </row>
    <row r="16" spans="1:21">
      <c r="A16" s="2" t="s">
        <v>281</v>
      </c>
      <c r="B16" s="2">
        <v>73087</v>
      </c>
      <c r="C16" s="2">
        <v>62818</v>
      </c>
      <c r="D16" s="2">
        <v>11</v>
      </c>
      <c r="E16" s="2">
        <v>1225</v>
      </c>
      <c r="F16" s="2">
        <v>5</v>
      </c>
      <c r="G16" s="2">
        <v>1093</v>
      </c>
      <c r="H16" s="2">
        <v>1023</v>
      </c>
      <c r="I16" s="2">
        <v>62818</v>
      </c>
      <c r="J16" s="2">
        <v>4</v>
      </c>
      <c r="K16" s="2">
        <v>229</v>
      </c>
      <c r="L16" s="2">
        <v>1</v>
      </c>
      <c r="M16" s="2">
        <v>1</v>
      </c>
      <c r="N16" s="2">
        <v>8</v>
      </c>
      <c r="O16" s="2">
        <v>0</v>
      </c>
      <c r="P16" s="2">
        <v>0</v>
      </c>
      <c r="Q16" s="8">
        <v>0</v>
      </c>
      <c r="R16" s="8">
        <v>0</v>
      </c>
      <c r="S16" s="8">
        <v>2.28571428571429</v>
      </c>
      <c r="T16" s="8">
        <v>0</v>
      </c>
      <c r="U16" s="8">
        <v>0</v>
      </c>
    </row>
    <row r="17" spans="1:21">
      <c r="A17" s="2" t="s">
        <v>282</v>
      </c>
      <c r="B17" s="2">
        <v>60186</v>
      </c>
      <c r="C17" s="2">
        <v>49404</v>
      </c>
      <c r="D17" s="2">
        <v>1267</v>
      </c>
      <c r="E17" s="2">
        <v>14774</v>
      </c>
      <c r="F17" s="2">
        <v>30356</v>
      </c>
      <c r="G17" s="2">
        <v>162</v>
      </c>
      <c r="H17" s="2">
        <v>45018</v>
      </c>
      <c r="I17" s="2">
        <v>49403</v>
      </c>
      <c r="J17" s="2">
        <v>466</v>
      </c>
      <c r="K17" s="2">
        <v>15</v>
      </c>
      <c r="L17" s="2">
        <v>0</v>
      </c>
      <c r="M17" s="2">
        <v>99</v>
      </c>
      <c r="N17" s="2">
        <v>545</v>
      </c>
      <c r="O17" s="2">
        <v>980</v>
      </c>
      <c r="P17" s="2">
        <v>0</v>
      </c>
      <c r="Q17" s="8">
        <v>0</v>
      </c>
      <c r="R17" s="8">
        <v>0</v>
      </c>
      <c r="S17" s="8">
        <v>2.4274809160305302</v>
      </c>
      <c r="T17" s="8">
        <v>2.0076335877862599</v>
      </c>
      <c r="U17" s="8">
        <v>2.7786259541984699</v>
      </c>
    </row>
    <row r="18" spans="1:21">
      <c r="A18" s="2" t="s">
        <v>283</v>
      </c>
      <c r="B18" s="2">
        <v>1175</v>
      </c>
      <c r="C18" s="2">
        <v>87</v>
      </c>
      <c r="D18" s="2">
        <v>85</v>
      </c>
      <c r="E18" s="2">
        <v>12</v>
      </c>
      <c r="F18" s="2">
        <v>32</v>
      </c>
      <c r="G18" s="2">
        <v>28</v>
      </c>
      <c r="H18" s="2">
        <v>2</v>
      </c>
      <c r="I18" s="2">
        <v>2</v>
      </c>
      <c r="J18" s="2">
        <v>0</v>
      </c>
      <c r="K18" s="2">
        <v>0</v>
      </c>
      <c r="L18" s="2">
        <v>12</v>
      </c>
      <c r="M18" s="2">
        <v>0</v>
      </c>
      <c r="N18" s="2">
        <v>0</v>
      </c>
      <c r="O18" s="2">
        <v>1</v>
      </c>
      <c r="P18" s="2">
        <v>0</v>
      </c>
      <c r="Q18" s="8">
        <v>0</v>
      </c>
      <c r="R18" s="8">
        <v>0</v>
      </c>
      <c r="S18" s="8">
        <v>0</v>
      </c>
      <c r="T18" s="8">
        <v>0</v>
      </c>
      <c r="U18" s="8">
        <v>2.3211678832116802</v>
      </c>
    </row>
    <row r="19" spans="1:21">
      <c r="A19" s="2" t="s">
        <v>284</v>
      </c>
      <c r="B19" s="2">
        <v>17221</v>
      </c>
      <c r="C19" s="2">
        <v>871</v>
      </c>
      <c r="D19" s="2">
        <v>791</v>
      </c>
      <c r="E19" s="2">
        <v>3</v>
      </c>
      <c r="F19" s="2">
        <v>125</v>
      </c>
      <c r="G19" s="2">
        <v>6</v>
      </c>
      <c r="H19" s="2">
        <v>4</v>
      </c>
      <c r="I19" s="2">
        <v>734</v>
      </c>
      <c r="J19" s="2">
        <v>1</v>
      </c>
      <c r="K19" s="2">
        <v>12</v>
      </c>
      <c r="L19" s="2">
        <v>50</v>
      </c>
      <c r="M19" s="2">
        <v>1</v>
      </c>
      <c r="N19" s="2">
        <v>53</v>
      </c>
      <c r="O19" s="2">
        <v>169</v>
      </c>
      <c r="P19" s="2">
        <v>19</v>
      </c>
      <c r="Q19" s="8">
        <v>0</v>
      </c>
      <c r="R19" s="8">
        <v>0</v>
      </c>
      <c r="S19" s="8">
        <v>0</v>
      </c>
      <c r="T19" s="8">
        <v>3.4847161572052401</v>
      </c>
      <c r="U19" s="8">
        <v>2.3406113537117901</v>
      </c>
    </row>
    <row r="20" spans="1:21">
      <c r="A20" s="2" t="s">
        <v>285</v>
      </c>
      <c r="B20" s="2">
        <v>14514</v>
      </c>
      <c r="C20" s="2">
        <v>1300</v>
      </c>
      <c r="D20" s="2">
        <v>1240</v>
      </c>
      <c r="E20" s="2">
        <v>66</v>
      </c>
      <c r="F20" s="2">
        <v>354</v>
      </c>
      <c r="G20" s="2">
        <v>31</v>
      </c>
      <c r="H20" s="2">
        <v>10</v>
      </c>
      <c r="I20" s="2">
        <v>1004</v>
      </c>
      <c r="J20" s="2">
        <v>36</v>
      </c>
      <c r="K20" s="2">
        <v>22</v>
      </c>
      <c r="L20" s="2">
        <v>102</v>
      </c>
      <c r="M20" s="2">
        <v>8</v>
      </c>
      <c r="N20" s="2">
        <v>122</v>
      </c>
      <c r="O20" s="2">
        <v>196</v>
      </c>
      <c r="P20" s="2">
        <v>15</v>
      </c>
      <c r="Q20" s="8">
        <v>0</v>
      </c>
      <c r="R20" s="8">
        <v>0</v>
      </c>
      <c r="S20" s="8">
        <v>2.3058823529411798</v>
      </c>
      <c r="T20" s="8">
        <v>0</v>
      </c>
      <c r="U20" s="8">
        <v>0</v>
      </c>
    </row>
    <row r="21" spans="1:21">
      <c r="A21" s="2" t="s">
        <v>286</v>
      </c>
      <c r="B21" s="2">
        <v>237973</v>
      </c>
      <c r="C21" s="2">
        <v>1035</v>
      </c>
      <c r="D21" s="2">
        <v>133547</v>
      </c>
      <c r="E21" s="2">
        <v>32</v>
      </c>
      <c r="F21" s="2">
        <v>864</v>
      </c>
      <c r="G21" s="2">
        <v>86</v>
      </c>
      <c r="H21" s="2">
        <v>462</v>
      </c>
      <c r="I21" s="2">
        <v>141</v>
      </c>
      <c r="J21" s="2">
        <v>181</v>
      </c>
      <c r="K21" s="2">
        <v>3</v>
      </c>
      <c r="L21" s="2">
        <v>42</v>
      </c>
      <c r="M21" s="2">
        <v>639</v>
      </c>
      <c r="N21" s="2">
        <v>258</v>
      </c>
      <c r="O21" s="2">
        <v>86886</v>
      </c>
      <c r="P21" s="2">
        <v>40</v>
      </c>
      <c r="Q21" s="8">
        <v>0</v>
      </c>
      <c r="R21" s="8">
        <v>0</v>
      </c>
      <c r="S21" s="8">
        <v>2.6637168141592902</v>
      </c>
      <c r="T21" s="8">
        <v>0</v>
      </c>
      <c r="U21" s="8">
        <v>0</v>
      </c>
    </row>
    <row r="22" spans="1:21">
      <c r="A22" s="2" t="s">
        <v>287</v>
      </c>
      <c r="B22" s="2">
        <v>536</v>
      </c>
      <c r="C22" s="2">
        <v>5</v>
      </c>
      <c r="D22" s="2">
        <v>10</v>
      </c>
      <c r="E22" s="2">
        <v>2</v>
      </c>
      <c r="F22" s="2">
        <v>0</v>
      </c>
      <c r="G22" s="2">
        <v>1</v>
      </c>
      <c r="H22" s="2">
        <v>0</v>
      </c>
      <c r="I22" s="2">
        <v>2</v>
      </c>
      <c r="J22" s="2">
        <v>0</v>
      </c>
      <c r="K22" s="2">
        <v>1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8">
        <v>2.1506849315068499</v>
      </c>
      <c r="R22" s="8">
        <v>0</v>
      </c>
      <c r="S22" s="8">
        <v>0</v>
      </c>
      <c r="T22" s="8">
        <v>2.6643835616438398</v>
      </c>
      <c r="U22" s="8">
        <v>2.5821917808219199</v>
      </c>
    </row>
    <row r="23" spans="1:21">
      <c r="A23" s="2" t="s">
        <v>288</v>
      </c>
      <c r="B23" s="2">
        <v>97927</v>
      </c>
      <c r="C23" s="2">
        <v>453</v>
      </c>
      <c r="D23" s="2">
        <v>37973</v>
      </c>
      <c r="E23" s="2">
        <v>0</v>
      </c>
      <c r="F23" s="2">
        <v>115</v>
      </c>
      <c r="G23" s="2">
        <v>18</v>
      </c>
      <c r="H23" s="2">
        <v>266</v>
      </c>
      <c r="I23" s="2">
        <v>18</v>
      </c>
      <c r="J23" s="2">
        <v>14</v>
      </c>
      <c r="K23" s="2">
        <v>3</v>
      </c>
      <c r="L23" s="2">
        <v>2</v>
      </c>
      <c r="M23" s="2">
        <v>1523</v>
      </c>
      <c r="N23" s="2">
        <v>147</v>
      </c>
      <c r="O23" s="2">
        <v>26515</v>
      </c>
      <c r="P23" s="2">
        <v>113</v>
      </c>
      <c r="Q23" s="8">
        <v>0</v>
      </c>
      <c r="R23" s="8">
        <v>0</v>
      </c>
      <c r="S23" s="8">
        <v>0</v>
      </c>
      <c r="T23" s="8">
        <v>0</v>
      </c>
      <c r="U23" s="8">
        <v>2.18897637795276</v>
      </c>
    </row>
    <row r="24" spans="1:21">
      <c r="A24" s="2" t="s">
        <v>289</v>
      </c>
      <c r="B24" s="2">
        <v>344</v>
      </c>
      <c r="C24" s="2">
        <v>147</v>
      </c>
      <c r="D24" s="2">
        <v>70</v>
      </c>
      <c r="E24" s="2">
        <v>7</v>
      </c>
      <c r="F24" s="2">
        <v>78</v>
      </c>
      <c r="G24" s="2">
        <v>9</v>
      </c>
      <c r="H24" s="2">
        <v>1</v>
      </c>
      <c r="I24" s="2">
        <v>0</v>
      </c>
      <c r="J24" s="2">
        <v>0</v>
      </c>
      <c r="K24" s="2">
        <v>0</v>
      </c>
      <c r="L24" s="2">
        <v>12</v>
      </c>
      <c r="M24" s="2">
        <v>0</v>
      </c>
      <c r="N24" s="2">
        <v>0</v>
      </c>
      <c r="O24" s="2">
        <v>0</v>
      </c>
      <c r="P24" s="2">
        <v>0</v>
      </c>
      <c r="Q24" s="8">
        <v>0</v>
      </c>
      <c r="R24" s="8">
        <v>0</v>
      </c>
      <c r="S24" s="8">
        <v>2.4682539682539701</v>
      </c>
      <c r="T24" s="8">
        <v>2.9285714285714302</v>
      </c>
      <c r="U24" s="8">
        <v>3.0317460317460299</v>
      </c>
    </row>
    <row r="25" spans="1:21">
      <c r="A25" s="2" t="s">
        <v>290</v>
      </c>
      <c r="B25" s="2">
        <v>3394</v>
      </c>
      <c r="C25" s="2">
        <v>1420</v>
      </c>
      <c r="D25" s="2">
        <v>464</v>
      </c>
      <c r="E25" s="2">
        <v>26</v>
      </c>
      <c r="F25" s="2">
        <v>611</v>
      </c>
      <c r="G25" s="2">
        <v>23</v>
      </c>
      <c r="H25" s="2">
        <v>1</v>
      </c>
      <c r="I25" s="2">
        <v>0</v>
      </c>
      <c r="J25" s="2">
        <v>1</v>
      </c>
      <c r="K25" s="2">
        <v>2</v>
      </c>
      <c r="L25" s="2">
        <v>62</v>
      </c>
      <c r="M25" s="2">
        <v>0</v>
      </c>
      <c r="N25" s="2">
        <v>0</v>
      </c>
      <c r="O25" s="2">
        <v>10</v>
      </c>
      <c r="P25" s="2">
        <v>3</v>
      </c>
      <c r="Q25" s="8">
        <v>0</v>
      </c>
      <c r="R25" s="8">
        <v>0</v>
      </c>
      <c r="S25" s="8">
        <v>0</v>
      </c>
      <c r="T25" s="8">
        <v>0</v>
      </c>
      <c r="U25" s="8">
        <v>2.48</v>
      </c>
    </row>
    <row r="26" spans="1:21">
      <c r="A26" s="2" t="s">
        <v>291</v>
      </c>
      <c r="B26" s="2">
        <v>2416</v>
      </c>
      <c r="C26" s="2">
        <v>931</v>
      </c>
      <c r="D26" s="2">
        <v>5</v>
      </c>
      <c r="E26" s="2">
        <v>0</v>
      </c>
      <c r="F26" s="2">
        <v>29</v>
      </c>
      <c r="G26" s="2">
        <v>2</v>
      </c>
      <c r="H26" s="2">
        <v>19</v>
      </c>
      <c r="I26" s="2">
        <v>29</v>
      </c>
      <c r="J26" s="2">
        <v>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8">
        <v>0</v>
      </c>
      <c r="R26" s="8">
        <v>0</v>
      </c>
      <c r="S26" s="8">
        <v>2.5</v>
      </c>
      <c r="T26" s="8">
        <v>2.7152777777777799</v>
      </c>
      <c r="U26" s="8">
        <v>0</v>
      </c>
    </row>
    <row r="27" spans="1:21">
      <c r="A27" s="2" t="s">
        <v>292</v>
      </c>
      <c r="B27" s="2">
        <v>313</v>
      </c>
      <c r="C27" s="2">
        <v>23</v>
      </c>
      <c r="D27" s="2">
        <v>20</v>
      </c>
      <c r="E27" s="2">
        <v>4</v>
      </c>
      <c r="F27" s="2">
        <v>16</v>
      </c>
      <c r="G27" s="2">
        <v>2</v>
      </c>
      <c r="H27" s="2">
        <v>0</v>
      </c>
      <c r="I27" s="2">
        <v>1</v>
      </c>
      <c r="J27" s="2">
        <v>0</v>
      </c>
      <c r="K27" s="2">
        <v>0</v>
      </c>
      <c r="L27" s="2">
        <v>2</v>
      </c>
      <c r="M27" s="2">
        <v>0</v>
      </c>
      <c r="N27" s="2">
        <v>0</v>
      </c>
      <c r="O27" s="2">
        <v>0</v>
      </c>
      <c r="P27" s="2">
        <v>0</v>
      </c>
      <c r="Q27" s="8">
        <v>0</v>
      </c>
      <c r="R27" s="8">
        <v>0</v>
      </c>
      <c r="S27" s="8">
        <v>0</v>
      </c>
      <c r="T27" s="8">
        <v>2.9568627450980398</v>
      </c>
      <c r="U27" s="8">
        <v>0</v>
      </c>
    </row>
    <row r="28" spans="1:21">
      <c r="A28" s="2" t="s">
        <v>293</v>
      </c>
      <c r="B28" s="2">
        <v>23736</v>
      </c>
      <c r="C28" s="2">
        <v>3795</v>
      </c>
      <c r="D28" s="2">
        <v>3586</v>
      </c>
      <c r="E28" s="2">
        <v>146</v>
      </c>
      <c r="F28" s="2">
        <v>2288</v>
      </c>
      <c r="G28" s="2">
        <v>46</v>
      </c>
      <c r="H28" s="2">
        <v>123</v>
      </c>
      <c r="I28" s="2">
        <v>3401</v>
      </c>
      <c r="J28" s="2">
        <v>46</v>
      </c>
      <c r="K28" s="2">
        <v>16</v>
      </c>
      <c r="L28" s="2">
        <v>7</v>
      </c>
      <c r="M28" s="2">
        <v>238</v>
      </c>
      <c r="N28" s="2">
        <v>717</v>
      </c>
      <c r="O28" s="2">
        <v>2040</v>
      </c>
      <c r="P28" s="2">
        <v>154</v>
      </c>
      <c r="Q28" s="8">
        <v>0</v>
      </c>
      <c r="R28" s="8">
        <v>0</v>
      </c>
      <c r="S28" s="8">
        <v>0</v>
      </c>
      <c r="T28" s="8">
        <v>2.0381679389312999</v>
      </c>
      <c r="U28" s="8">
        <v>0</v>
      </c>
    </row>
    <row r="29" spans="1:21">
      <c r="A29" s="2" t="s">
        <v>294</v>
      </c>
      <c r="B29" s="2">
        <v>3722</v>
      </c>
      <c r="C29" s="2">
        <v>100</v>
      </c>
      <c r="D29" s="2">
        <v>422</v>
      </c>
      <c r="E29" s="2">
        <v>2</v>
      </c>
      <c r="F29" s="2">
        <v>53</v>
      </c>
      <c r="G29" s="2">
        <v>23</v>
      </c>
      <c r="H29" s="2">
        <v>5</v>
      </c>
      <c r="I29" s="2">
        <v>86</v>
      </c>
      <c r="J29" s="2">
        <v>5</v>
      </c>
      <c r="K29" s="2">
        <v>1</v>
      </c>
      <c r="L29" s="2">
        <v>1</v>
      </c>
      <c r="M29" s="2">
        <v>54</v>
      </c>
      <c r="N29" s="2">
        <v>96</v>
      </c>
      <c r="O29" s="2">
        <v>255</v>
      </c>
      <c r="P29" s="2">
        <v>1</v>
      </c>
      <c r="Q29" s="8">
        <v>0</v>
      </c>
      <c r="R29" s="8">
        <v>1.71942446043165</v>
      </c>
      <c r="S29" s="8">
        <v>0</v>
      </c>
      <c r="T29" s="8">
        <v>1.88489208633094</v>
      </c>
      <c r="U29" s="8">
        <v>2</v>
      </c>
    </row>
    <row r="30" spans="1:21">
      <c r="A30" s="2" t="s">
        <v>295</v>
      </c>
      <c r="B30" s="2">
        <v>24158</v>
      </c>
      <c r="C30" s="2">
        <v>3375</v>
      </c>
      <c r="D30" s="2">
        <v>1658</v>
      </c>
      <c r="E30" s="2">
        <v>59</v>
      </c>
      <c r="F30" s="2">
        <v>619</v>
      </c>
      <c r="G30" s="2">
        <v>123</v>
      </c>
      <c r="H30" s="2">
        <v>0</v>
      </c>
      <c r="I30" s="2">
        <v>1</v>
      </c>
      <c r="J30" s="2">
        <v>19</v>
      </c>
      <c r="K30" s="2">
        <v>70</v>
      </c>
      <c r="L30" s="2">
        <v>139</v>
      </c>
      <c r="M30" s="2">
        <v>0</v>
      </c>
      <c r="N30" s="2">
        <v>0</v>
      </c>
      <c r="O30" s="2">
        <v>46</v>
      </c>
      <c r="P30" s="2">
        <v>47</v>
      </c>
      <c r="Q30" s="8">
        <v>2.47876447876448</v>
      </c>
      <c r="R30" s="8">
        <v>2.6332046332046302</v>
      </c>
      <c r="S30" s="8">
        <v>0</v>
      </c>
      <c r="T30" s="8">
        <v>0</v>
      </c>
      <c r="U30" s="8">
        <v>0</v>
      </c>
    </row>
    <row r="31" spans="1:21">
      <c r="A31" s="2" t="s">
        <v>296</v>
      </c>
      <c r="B31" s="2">
        <v>59071</v>
      </c>
      <c r="C31" s="2">
        <v>43585</v>
      </c>
      <c r="D31" s="2">
        <v>1785</v>
      </c>
      <c r="E31" s="2">
        <v>386</v>
      </c>
      <c r="F31" s="2">
        <v>146</v>
      </c>
      <c r="G31" s="2">
        <v>35</v>
      </c>
      <c r="H31" s="2">
        <v>6</v>
      </c>
      <c r="I31" s="2">
        <v>43572</v>
      </c>
      <c r="J31" s="2">
        <v>12</v>
      </c>
      <c r="K31" s="2">
        <v>114</v>
      </c>
      <c r="L31" s="2">
        <v>8</v>
      </c>
      <c r="M31" s="2">
        <v>3</v>
      </c>
      <c r="N31" s="2">
        <v>127</v>
      </c>
      <c r="O31" s="2">
        <v>199</v>
      </c>
      <c r="P31" s="2">
        <v>8</v>
      </c>
      <c r="Q31" s="8">
        <v>0</v>
      </c>
      <c r="R31" s="8">
        <v>0</v>
      </c>
      <c r="S31" s="8">
        <v>2.1573033707865199</v>
      </c>
      <c r="T31" s="8">
        <v>0</v>
      </c>
      <c r="U31" s="8">
        <v>0</v>
      </c>
    </row>
    <row r="32" spans="1:21">
      <c r="A32" s="2" t="s">
        <v>297</v>
      </c>
      <c r="B32" s="2">
        <v>46382</v>
      </c>
      <c r="C32" s="2">
        <v>39121</v>
      </c>
      <c r="D32" s="2">
        <v>1109</v>
      </c>
      <c r="E32" s="2">
        <v>437</v>
      </c>
      <c r="F32" s="2">
        <v>2971</v>
      </c>
      <c r="G32" s="2">
        <v>240</v>
      </c>
      <c r="H32" s="2">
        <v>38599</v>
      </c>
      <c r="I32" s="2">
        <v>39110</v>
      </c>
      <c r="J32" s="2">
        <v>109</v>
      </c>
      <c r="K32" s="2">
        <v>17</v>
      </c>
      <c r="L32" s="2">
        <v>0</v>
      </c>
      <c r="M32" s="2">
        <v>30</v>
      </c>
      <c r="N32" s="2">
        <v>564</v>
      </c>
      <c r="O32" s="2">
        <v>128</v>
      </c>
      <c r="P32" s="2">
        <v>0</v>
      </c>
      <c r="Q32" s="8">
        <v>0</v>
      </c>
      <c r="R32" s="8">
        <v>0</v>
      </c>
      <c r="S32" s="8">
        <v>0</v>
      </c>
      <c r="T32" s="8">
        <v>0</v>
      </c>
      <c r="U32" s="8">
        <v>2.4435797665369599</v>
      </c>
    </row>
    <row r="33" spans="1:21">
      <c r="A33" s="2" t="s">
        <v>298</v>
      </c>
      <c r="B33" s="2">
        <v>6293</v>
      </c>
      <c r="C33" s="2">
        <v>1490</v>
      </c>
      <c r="D33" s="2">
        <v>1383</v>
      </c>
      <c r="E33" s="2">
        <v>79</v>
      </c>
      <c r="F33" s="2">
        <v>866</v>
      </c>
      <c r="G33" s="2">
        <v>34</v>
      </c>
      <c r="H33" s="2">
        <v>72</v>
      </c>
      <c r="I33" s="2">
        <v>135</v>
      </c>
      <c r="J33" s="2">
        <v>4</v>
      </c>
      <c r="K33" s="2">
        <v>2</v>
      </c>
      <c r="L33" s="2">
        <v>142</v>
      </c>
      <c r="M33" s="2">
        <v>0</v>
      </c>
      <c r="N33" s="2">
        <v>5</v>
      </c>
      <c r="O33" s="2">
        <v>2</v>
      </c>
      <c r="P33" s="2">
        <v>2</v>
      </c>
      <c r="Q33" s="8">
        <v>0</v>
      </c>
      <c r="R33" s="8">
        <v>0</v>
      </c>
      <c r="S33" s="8">
        <v>1.92198581560284</v>
      </c>
      <c r="T33" s="8">
        <v>0</v>
      </c>
      <c r="U33" s="8">
        <v>0</v>
      </c>
    </row>
    <row r="34" spans="1:21">
      <c r="A34" s="2" t="s">
        <v>299</v>
      </c>
      <c r="B34" s="2">
        <v>1272</v>
      </c>
      <c r="C34" s="2">
        <v>111</v>
      </c>
      <c r="D34" s="2">
        <v>249</v>
      </c>
      <c r="E34" s="2">
        <v>2</v>
      </c>
      <c r="F34" s="2">
        <v>34</v>
      </c>
      <c r="G34" s="2">
        <v>1</v>
      </c>
      <c r="H34" s="2">
        <v>17</v>
      </c>
      <c r="I34" s="2">
        <v>11</v>
      </c>
      <c r="J34" s="2">
        <v>11</v>
      </c>
      <c r="K34" s="2">
        <v>1</v>
      </c>
      <c r="L34" s="2">
        <v>4</v>
      </c>
      <c r="M34" s="2">
        <v>0</v>
      </c>
      <c r="N34" s="2">
        <v>1</v>
      </c>
      <c r="O34" s="2">
        <v>43</v>
      </c>
      <c r="P34" s="2">
        <v>1</v>
      </c>
      <c r="Q34" s="8">
        <v>0</v>
      </c>
      <c r="R34" s="8">
        <v>1.6993006993007</v>
      </c>
      <c r="S34" s="8">
        <v>0</v>
      </c>
      <c r="T34" s="8">
        <v>0</v>
      </c>
      <c r="U34" s="8">
        <v>0</v>
      </c>
    </row>
    <row r="35" spans="1:21">
      <c r="A35" s="2" t="s">
        <v>300</v>
      </c>
      <c r="B35" s="2">
        <v>28959</v>
      </c>
      <c r="C35" s="2">
        <v>21848</v>
      </c>
      <c r="D35" s="2">
        <v>1381</v>
      </c>
      <c r="E35" s="2">
        <v>1046</v>
      </c>
      <c r="F35" s="2">
        <v>2738</v>
      </c>
      <c r="G35" s="2">
        <v>388</v>
      </c>
      <c r="H35" s="2">
        <v>21744</v>
      </c>
      <c r="I35" s="2">
        <v>21819</v>
      </c>
      <c r="J35" s="2">
        <v>40</v>
      </c>
      <c r="K35" s="2">
        <v>4</v>
      </c>
      <c r="L35" s="2">
        <v>0</v>
      </c>
      <c r="M35" s="2">
        <v>51</v>
      </c>
      <c r="N35" s="2">
        <v>553</v>
      </c>
      <c r="O35" s="2">
        <v>255</v>
      </c>
      <c r="P35" s="2">
        <v>4</v>
      </c>
      <c r="Q35" s="8">
        <v>1.96812749003984</v>
      </c>
      <c r="R35" s="8">
        <v>0</v>
      </c>
      <c r="S35" s="8">
        <v>0</v>
      </c>
      <c r="T35" s="8">
        <v>0</v>
      </c>
      <c r="U35" s="8">
        <v>0</v>
      </c>
    </row>
    <row r="36" spans="1:21">
      <c r="A36" s="2" t="s">
        <v>301</v>
      </c>
      <c r="B36" s="2">
        <v>30857</v>
      </c>
      <c r="C36" s="2">
        <v>19874</v>
      </c>
      <c r="D36" s="2">
        <v>392</v>
      </c>
      <c r="E36" s="2">
        <v>73</v>
      </c>
      <c r="F36" s="2">
        <v>461</v>
      </c>
      <c r="G36" s="2">
        <v>69</v>
      </c>
      <c r="H36" s="2">
        <v>836</v>
      </c>
      <c r="I36" s="2">
        <v>19750</v>
      </c>
      <c r="J36" s="2">
        <v>2</v>
      </c>
      <c r="K36" s="2">
        <v>28</v>
      </c>
      <c r="L36" s="2">
        <v>2</v>
      </c>
      <c r="M36" s="2">
        <v>0</v>
      </c>
      <c r="N36" s="2">
        <v>5</v>
      </c>
      <c r="O36" s="2">
        <v>8</v>
      </c>
      <c r="P36" s="2">
        <v>1</v>
      </c>
      <c r="Q36" s="8">
        <v>2.6016949152542401</v>
      </c>
      <c r="R36" s="8">
        <v>0</v>
      </c>
      <c r="S36" s="8">
        <v>0</v>
      </c>
      <c r="T36" s="8">
        <v>0</v>
      </c>
      <c r="U36" s="8">
        <v>3.2372881355932202</v>
      </c>
    </row>
    <row r="37" spans="1:21">
      <c r="A37" s="2" t="s">
        <v>302</v>
      </c>
      <c r="B37" s="2">
        <v>10930</v>
      </c>
      <c r="C37" s="2">
        <v>206</v>
      </c>
      <c r="D37" s="2">
        <v>4365</v>
      </c>
      <c r="E37" s="2">
        <v>0</v>
      </c>
      <c r="F37" s="2">
        <v>108</v>
      </c>
      <c r="G37" s="2">
        <v>3</v>
      </c>
      <c r="H37" s="2">
        <v>172</v>
      </c>
      <c r="I37" s="2">
        <v>177</v>
      </c>
      <c r="J37" s="2">
        <v>4</v>
      </c>
      <c r="K37" s="2">
        <v>1</v>
      </c>
      <c r="L37" s="2">
        <v>0</v>
      </c>
      <c r="M37" s="2">
        <v>59</v>
      </c>
      <c r="N37" s="2">
        <v>327</v>
      </c>
      <c r="O37" s="2">
        <v>2580</v>
      </c>
      <c r="P37" s="2">
        <v>50</v>
      </c>
      <c r="Q37" s="8">
        <v>0</v>
      </c>
      <c r="R37" s="8">
        <v>0</v>
      </c>
      <c r="S37" s="8">
        <v>0</v>
      </c>
      <c r="T37" s="8">
        <v>0</v>
      </c>
      <c r="U37" s="8">
        <v>2.16091954022989</v>
      </c>
    </row>
    <row r="38" spans="1:21">
      <c r="A38" s="2" t="s">
        <v>303</v>
      </c>
      <c r="B38" s="2">
        <v>8798</v>
      </c>
      <c r="C38" s="2">
        <v>2605</v>
      </c>
      <c r="D38" s="2">
        <v>240</v>
      </c>
      <c r="E38" s="2">
        <v>36</v>
      </c>
      <c r="F38" s="2">
        <v>0</v>
      </c>
      <c r="G38" s="2">
        <v>0</v>
      </c>
      <c r="H38" s="2">
        <v>135</v>
      </c>
      <c r="I38" s="2">
        <v>2601</v>
      </c>
      <c r="J38" s="2">
        <v>0</v>
      </c>
      <c r="K38" s="2">
        <v>0</v>
      </c>
      <c r="L38" s="2">
        <v>0</v>
      </c>
      <c r="M38" s="2">
        <v>0</v>
      </c>
      <c r="N38" s="2">
        <v>8</v>
      </c>
      <c r="O38" s="2">
        <v>7</v>
      </c>
      <c r="P38" s="2">
        <v>1</v>
      </c>
      <c r="Q38" s="8">
        <v>0</v>
      </c>
      <c r="R38" s="8">
        <v>0</v>
      </c>
      <c r="S38" s="8">
        <v>1.85507246376812</v>
      </c>
      <c r="T38" s="8">
        <v>2.6594202898550701</v>
      </c>
      <c r="U38" s="8">
        <v>2.3333333333333299</v>
      </c>
    </row>
    <row r="39" spans="1:21">
      <c r="A39" s="2" t="s">
        <v>304</v>
      </c>
      <c r="B39" s="2">
        <v>15610</v>
      </c>
      <c r="C39" s="2">
        <v>942</v>
      </c>
      <c r="D39" s="2">
        <v>1435</v>
      </c>
      <c r="E39" s="2">
        <v>6</v>
      </c>
      <c r="F39" s="2">
        <v>191</v>
      </c>
      <c r="G39" s="2">
        <v>40</v>
      </c>
      <c r="H39" s="2">
        <v>47</v>
      </c>
      <c r="I39" s="2">
        <v>621</v>
      </c>
      <c r="J39" s="2">
        <v>11</v>
      </c>
      <c r="K39" s="2">
        <v>6</v>
      </c>
      <c r="L39" s="2">
        <v>41</v>
      </c>
      <c r="M39" s="2">
        <v>1</v>
      </c>
      <c r="N39" s="2">
        <v>24</v>
      </c>
      <c r="O39" s="2">
        <v>20</v>
      </c>
      <c r="P39" s="2">
        <v>1</v>
      </c>
      <c r="Q39" s="8">
        <v>0</v>
      </c>
      <c r="R39" s="8">
        <v>0</v>
      </c>
      <c r="S39" s="8">
        <v>1.9093851132686099</v>
      </c>
      <c r="T39" s="8">
        <v>0</v>
      </c>
      <c r="U39" s="8">
        <v>0</v>
      </c>
    </row>
    <row r="40" spans="1:21">
      <c r="A40" s="2" t="s">
        <v>305</v>
      </c>
      <c r="B40" s="2">
        <v>6490</v>
      </c>
      <c r="C40" s="2">
        <v>1513</v>
      </c>
      <c r="D40" s="2">
        <v>1026</v>
      </c>
      <c r="E40" s="2">
        <v>46</v>
      </c>
      <c r="F40" s="2">
        <v>1188</v>
      </c>
      <c r="G40" s="2">
        <v>12</v>
      </c>
      <c r="H40" s="2">
        <v>105</v>
      </c>
      <c r="I40" s="2">
        <v>61</v>
      </c>
      <c r="J40" s="2">
        <v>11</v>
      </c>
      <c r="K40" s="2">
        <v>3</v>
      </c>
      <c r="L40" s="2">
        <v>8</v>
      </c>
      <c r="M40" s="2">
        <v>5</v>
      </c>
      <c r="N40" s="2">
        <v>14</v>
      </c>
      <c r="O40" s="2">
        <v>83</v>
      </c>
      <c r="P40" s="2">
        <v>2</v>
      </c>
      <c r="Q40" s="8">
        <v>0</v>
      </c>
      <c r="R40" s="8">
        <v>0</v>
      </c>
      <c r="S40" s="8">
        <v>2.0899653979238799</v>
      </c>
      <c r="T40" s="8">
        <v>0</v>
      </c>
      <c r="U40" s="8">
        <v>0</v>
      </c>
    </row>
    <row r="41" spans="1:21">
      <c r="A41" s="2" t="s">
        <v>306</v>
      </c>
      <c r="B41" s="2">
        <v>74561</v>
      </c>
      <c r="C41" s="2">
        <v>64660</v>
      </c>
      <c r="D41" s="2">
        <v>1627</v>
      </c>
      <c r="E41" s="2">
        <v>3307</v>
      </c>
      <c r="F41" s="2">
        <v>3463</v>
      </c>
      <c r="G41" s="2">
        <v>128</v>
      </c>
      <c r="H41" s="2">
        <v>64277</v>
      </c>
      <c r="I41" s="2">
        <v>64659</v>
      </c>
      <c r="J41" s="2">
        <v>36</v>
      </c>
      <c r="K41" s="2">
        <v>56</v>
      </c>
      <c r="L41" s="2">
        <v>0</v>
      </c>
      <c r="M41" s="2">
        <v>99</v>
      </c>
      <c r="N41" s="2">
        <v>900</v>
      </c>
      <c r="O41" s="2">
        <v>725</v>
      </c>
      <c r="P41" s="2">
        <v>12</v>
      </c>
      <c r="Q41" s="8">
        <v>0</v>
      </c>
      <c r="R41" s="8">
        <v>0</v>
      </c>
      <c r="S41" s="8">
        <v>0</v>
      </c>
      <c r="T41" s="8">
        <v>2.50174216027875</v>
      </c>
      <c r="U41" s="8">
        <v>2.5853658536585402</v>
      </c>
    </row>
    <row r="42" spans="1:21">
      <c r="A42" s="2" t="s">
        <v>307</v>
      </c>
      <c r="B42" s="2">
        <v>48329</v>
      </c>
      <c r="C42" s="2">
        <v>31346</v>
      </c>
      <c r="D42" s="2">
        <v>1117</v>
      </c>
      <c r="E42" s="2">
        <v>10452</v>
      </c>
      <c r="F42" s="2">
        <v>61</v>
      </c>
      <c r="G42" s="2">
        <v>90</v>
      </c>
      <c r="H42" s="2">
        <v>3265</v>
      </c>
      <c r="I42" s="2">
        <v>31325</v>
      </c>
      <c r="J42" s="2">
        <v>136</v>
      </c>
      <c r="K42" s="2">
        <v>414</v>
      </c>
      <c r="L42" s="2">
        <v>1</v>
      </c>
      <c r="M42" s="2">
        <v>2</v>
      </c>
      <c r="N42" s="2">
        <v>210</v>
      </c>
      <c r="O42" s="2">
        <v>12</v>
      </c>
      <c r="P42" s="2">
        <v>7</v>
      </c>
      <c r="Q42" s="8">
        <v>2.7063197026022299</v>
      </c>
      <c r="R42" s="8">
        <v>0</v>
      </c>
      <c r="S42" s="8">
        <v>0</v>
      </c>
      <c r="T42" s="8">
        <v>0</v>
      </c>
      <c r="U42" s="8">
        <v>0</v>
      </c>
    </row>
    <row r="43" spans="1:21">
      <c r="A43" s="2" t="s">
        <v>308</v>
      </c>
      <c r="B43" s="2">
        <v>5043</v>
      </c>
      <c r="C43" s="2">
        <v>1767</v>
      </c>
      <c r="D43" s="2">
        <v>937</v>
      </c>
      <c r="E43" s="2">
        <v>112</v>
      </c>
      <c r="F43" s="2">
        <v>1324</v>
      </c>
      <c r="G43" s="2">
        <v>26</v>
      </c>
      <c r="H43" s="2">
        <v>34</v>
      </c>
      <c r="I43" s="2">
        <v>29</v>
      </c>
      <c r="J43" s="2">
        <v>12</v>
      </c>
      <c r="K43" s="2">
        <v>6</v>
      </c>
      <c r="L43" s="2">
        <v>370</v>
      </c>
      <c r="M43" s="2">
        <v>2</v>
      </c>
      <c r="N43" s="2">
        <v>2</v>
      </c>
      <c r="O43" s="2">
        <v>34</v>
      </c>
      <c r="P43" s="2">
        <v>7</v>
      </c>
      <c r="Q43" s="8">
        <v>0</v>
      </c>
      <c r="R43" s="8">
        <v>0</v>
      </c>
      <c r="S43" s="8">
        <v>0</v>
      </c>
      <c r="T43" s="8">
        <v>0</v>
      </c>
      <c r="U43" s="8">
        <v>2.40136054421769</v>
      </c>
    </row>
    <row r="44" spans="1:21">
      <c r="A44" s="2" t="s">
        <v>309</v>
      </c>
      <c r="B44" s="2">
        <v>6860</v>
      </c>
      <c r="C44" s="2">
        <v>1370</v>
      </c>
      <c r="D44" s="2">
        <v>553</v>
      </c>
      <c r="E44" s="2">
        <v>101</v>
      </c>
      <c r="F44" s="2">
        <v>95</v>
      </c>
      <c r="G44" s="2">
        <v>10</v>
      </c>
      <c r="H44" s="2">
        <v>108</v>
      </c>
      <c r="I44" s="2">
        <v>1369</v>
      </c>
      <c r="J44" s="2">
        <v>21</v>
      </c>
      <c r="K44" s="2">
        <v>42</v>
      </c>
      <c r="L44" s="2">
        <v>0</v>
      </c>
      <c r="M44" s="2">
        <v>0</v>
      </c>
      <c r="N44" s="2">
        <v>13</v>
      </c>
      <c r="O44" s="2">
        <v>273</v>
      </c>
      <c r="P44" s="2">
        <v>4</v>
      </c>
      <c r="Q44" s="8">
        <v>0</v>
      </c>
      <c r="R44" s="8">
        <v>2.71532846715328</v>
      </c>
      <c r="S44" s="8">
        <v>2.9051094890510898</v>
      </c>
      <c r="T44" s="8">
        <v>0</v>
      </c>
      <c r="U44" s="8">
        <v>2.9051094890510898</v>
      </c>
    </row>
    <row r="45" spans="1:21">
      <c r="A45" s="2" t="s">
        <v>310</v>
      </c>
      <c r="B45" s="2">
        <v>3219</v>
      </c>
      <c r="C45" s="2">
        <v>1917</v>
      </c>
      <c r="D45" s="2">
        <v>56</v>
      </c>
      <c r="E45" s="2">
        <v>205</v>
      </c>
      <c r="F45" s="2">
        <v>77</v>
      </c>
      <c r="G45" s="2">
        <v>14</v>
      </c>
      <c r="H45" s="2">
        <v>173</v>
      </c>
      <c r="I45" s="2">
        <v>1870</v>
      </c>
      <c r="J45" s="2">
        <v>6</v>
      </c>
      <c r="K45" s="2">
        <v>95</v>
      </c>
      <c r="L45" s="2">
        <v>1</v>
      </c>
      <c r="M45" s="2">
        <v>0</v>
      </c>
      <c r="N45" s="2">
        <v>18</v>
      </c>
      <c r="O45" s="2">
        <v>6</v>
      </c>
      <c r="P45" s="2">
        <v>28</v>
      </c>
      <c r="Q45" s="8">
        <v>0</v>
      </c>
      <c r="R45" s="8">
        <v>0</v>
      </c>
      <c r="S45" s="8">
        <v>2.8571428571428599</v>
      </c>
      <c r="T45" s="8">
        <v>0</v>
      </c>
      <c r="U45" s="8">
        <v>0</v>
      </c>
    </row>
    <row r="46" spans="1:21">
      <c r="A46" s="2" t="s">
        <v>311</v>
      </c>
      <c r="B46" s="2">
        <v>12861</v>
      </c>
      <c r="C46" s="2">
        <v>1809</v>
      </c>
      <c r="D46" s="2">
        <v>600</v>
      </c>
      <c r="E46" s="2">
        <v>24</v>
      </c>
      <c r="F46" s="2">
        <v>401</v>
      </c>
      <c r="G46" s="2">
        <v>58</v>
      </c>
      <c r="H46" s="2">
        <v>43</v>
      </c>
      <c r="I46" s="2">
        <v>1553</v>
      </c>
      <c r="J46" s="2">
        <v>10</v>
      </c>
      <c r="K46" s="2">
        <v>43</v>
      </c>
      <c r="L46" s="2">
        <v>122</v>
      </c>
      <c r="M46" s="2">
        <v>8</v>
      </c>
      <c r="N46" s="2">
        <v>87</v>
      </c>
      <c r="O46" s="2">
        <v>14</v>
      </c>
      <c r="P46" s="2">
        <v>1</v>
      </c>
      <c r="Q46" s="8">
        <v>0</v>
      </c>
      <c r="R46" s="8">
        <v>0</v>
      </c>
      <c r="S46" s="8">
        <v>2.5448028673835101</v>
      </c>
      <c r="T46" s="8">
        <v>0</v>
      </c>
      <c r="U46" s="8">
        <v>0</v>
      </c>
    </row>
    <row r="47" spans="1:21">
      <c r="A47" s="2" t="s">
        <v>312</v>
      </c>
      <c r="B47" s="2">
        <v>597</v>
      </c>
      <c r="C47" s="2">
        <v>245</v>
      </c>
      <c r="D47" s="2">
        <v>11</v>
      </c>
      <c r="E47" s="2">
        <v>7</v>
      </c>
      <c r="F47" s="2">
        <v>5</v>
      </c>
      <c r="G47" s="2">
        <v>2</v>
      </c>
      <c r="H47" s="2">
        <v>16</v>
      </c>
      <c r="I47" s="2">
        <v>240</v>
      </c>
      <c r="J47" s="2">
        <v>0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8">
        <v>0</v>
      </c>
      <c r="R47" s="8">
        <v>0</v>
      </c>
      <c r="S47" s="8">
        <v>0</v>
      </c>
      <c r="T47" s="8">
        <v>2.3730158730158699</v>
      </c>
      <c r="U47" s="8">
        <v>3.07936507936508</v>
      </c>
    </row>
    <row r="48" spans="1:21">
      <c r="A48" s="2" t="s">
        <v>313</v>
      </c>
      <c r="B48" s="2">
        <v>11530</v>
      </c>
      <c r="C48" s="2">
        <v>80</v>
      </c>
      <c r="D48" s="2">
        <v>3979</v>
      </c>
      <c r="E48" s="2">
        <v>3</v>
      </c>
      <c r="F48" s="2">
        <v>18</v>
      </c>
      <c r="G48" s="2">
        <v>4</v>
      </c>
      <c r="H48" s="2">
        <v>56</v>
      </c>
      <c r="I48" s="2">
        <v>59</v>
      </c>
      <c r="J48" s="2">
        <v>9</v>
      </c>
      <c r="K48" s="2">
        <v>2</v>
      </c>
      <c r="L48" s="2">
        <v>26</v>
      </c>
      <c r="M48" s="2">
        <v>149</v>
      </c>
      <c r="N48" s="2">
        <v>335</v>
      </c>
      <c r="O48" s="2">
        <v>2744</v>
      </c>
      <c r="P48" s="2">
        <v>196</v>
      </c>
      <c r="Q48" s="8">
        <v>0</v>
      </c>
      <c r="R48" s="8">
        <v>0</v>
      </c>
      <c r="S48" s="8">
        <v>1.87124463519313</v>
      </c>
      <c r="T48" s="8">
        <v>0</v>
      </c>
      <c r="U48" s="8">
        <v>0</v>
      </c>
    </row>
    <row r="49" spans="1:21">
      <c r="A49" s="2" t="s">
        <v>314</v>
      </c>
      <c r="B49" s="2">
        <v>10163</v>
      </c>
      <c r="C49" s="2">
        <v>1385</v>
      </c>
      <c r="D49" s="2">
        <v>1037</v>
      </c>
      <c r="E49" s="2">
        <v>41</v>
      </c>
      <c r="F49" s="2">
        <v>350</v>
      </c>
      <c r="G49" s="2">
        <v>92</v>
      </c>
      <c r="H49" s="2">
        <v>16</v>
      </c>
      <c r="I49" s="2">
        <v>396</v>
      </c>
      <c r="J49" s="2">
        <v>33</v>
      </c>
      <c r="K49" s="2">
        <v>29</v>
      </c>
      <c r="L49" s="2">
        <v>174</v>
      </c>
      <c r="M49" s="2">
        <v>14</v>
      </c>
      <c r="N49" s="2">
        <v>195</v>
      </c>
      <c r="O49" s="2">
        <v>118</v>
      </c>
      <c r="P49" s="2">
        <v>41</v>
      </c>
      <c r="Q49" s="8">
        <v>2.8988764044943802</v>
      </c>
      <c r="R49" s="8">
        <v>0</v>
      </c>
      <c r="S49" s="8">
        <v>1.7378277153558099</v>
      </c>
      <c r="T49" s="8">
        <v>0</v>
      </c>
      <c r="U49" s="8">
        <v>0</v>
      </c>
    </row>
    <row r="50" spans="1:21">
      <c r="A50" s="2" t="s">
        <v>315</v>
      </c>
      <c r="B50" s="2">
        <v>14512</v>
      </c>
      <c r="C50" s="2">
        <v>544</v>
      </c>
      <c r="D50" s="2">
        <v>3080</v>
      </c>
      <c r="E50" s="2">
        <v>32</v>
      </c>
      <c r="F50" s="2">
        <v>278</v>
      </c>
      <c r="G50" s="2">
        <v>0</v>
      </c>
      <c r="H50" s="2">
        <v>30</v>
      </c>
      <c r="I50" s="2">
        <v>39</v>
      </c>
      <c r="J50" s="2">
        <v>0</v>
      </c>
      <c r="K50" s="2">
        <v>0</v>
      </c>
      <c r="L50" s="2">
        <v>38</v>
      </c>
      <c r="M50" s="2">
        <v>0</v>
      </c>
      <c r="N50" s="2">
        <v>0</v>
      </c>
      <c r="O50" s="2">
        <v>153</v>
      </c>
      <c r="P50" s="2">
        <v>89</v>
      </c>
      <c r="Q50" s="8">
        <v>0</v>
      </c>
      <c r="R50" s="8">
        <v>0</v>
      </c>
      <c r="S50" s="8">
        <v>0</v>
      </c>
      <c r="T50" s="8">
        <v>0</v>
      </c>
      <c r="U50" s="8">
        <v>3.1913043478260898</v>
      </c>
    </row>
    <row r="51" spans="1:21">
      <c r="A51" s="2" t="s">
        <v>316</v>
      </c>
      <c r="B51" s="2">
        <v>3568</v>
      </c>
      <c r="C51" s="2">
        <v>196</v>
      </c>
      <c r="D51" s="2">
        <v>134</v>
      </c>
      <c r="E51" s="2">
        <v>24</v>
      </c>
      <c r="F51" s="2">
        <v>65</v>
      </c>
      <c r="G51" s="2">
        <v>24</v>
      </c>
      <c r="H51" s="2">
        <v>0</v>
      </c>
      <c r="I51" s="2">
        <v>16</v>
      </c>
      <c r="J51" s="2">
        <v>1</v>
      </c>
      <c r="K51" s="2">
        <v>1</v>
      </c>
      <c r="L51" s="2">
        <v>15</v>
      </c>
      <c r="M51" s="2">
        <v>0</v>
      </c>
      <c r="N51" s="2">
        <v>3</v>
      </c>
      <c r="O51" s="2">
        <v>1</v>
      </c>
      <c r="P51" s="2">
        <v>0</v>
      </c>
      <c r="Q51" s="8">
        <v>0</v>
      </c>
      <c r="R51" s="8">
        <v>1.7851239669421499</v>
      </c>
      <c r="S51" s="8">
        <v>0</v>
      </c>
      <c r="T51" s="8">
        <v>0</v>
      </c>
      <c r="U51" s="8">
        <v>0</v>
      </c>
    </row>
    <row r="52" spans="1:21">
      <c r="A52" s="2" t="s">
        <v>317</v>
      </c>
      <c r="B52" s="2">
        <v>15056</v>
      </c>
      <c r="C52" s="2">
        <v>784</v>
      </c>
      <c r="D52" s="2">
        <v>385</v>
      </c>
      <c r="E52" s="2">
        <v>76</v>
      </c>
      <c r="F52" s="2">
        <v>93</v>
      </c>
      <c r="G52" s="2">
        <v>16</v>
      </c>
      <c r="H52" s="2">
        <v>1</v>
      </c>
      <c r="I52" s="2">
        <v>5</v>
      </c>
      <c r="J52" s="2">
        <v>2</v>
      </c>
      <c r="K52" s="2">
        <v>3</v>
      </c>
      <c r="L52" s="2">
        <v>14</v>
      </c>
      <c r="M52" s="2">
        <v>0</v>
      </c>
      <c r="N52" s="2">
        <v>0</v>
      </c>
      <c r="O52" s="2">
        <v>36</v>
      </c>
      <c r="P52" s="2">
        <v>32</v>
      </c>
      <c r="Q52" s="8">
        <v>0</v>
      </c>
      <c r="R52" s="8">
        <v>0</v>
      </c>
      <c r="S52" s="8">
        <v>1.9525691699604699</v>
      </c>
      <c r="T52" s="8">
        <v>0</v>
      </c>
      <c r="U52" s="8">
        <v>0</v>
      </c>
    </row>
    <row r="53" spans="1:21">
      <c r="A53" s="2" t="s">
        <v>318</v>
      </c>
      <c r="B53" s="2">
        <v>6978</v>
      </c>
      <c r="C53" s="2">
        <v>1258</v>
      </c>
      <c r="D53" s="2">
        <v>533</v>
      </c>
      <c r="E53" s="2">
        <v>324</v>
      </c>
      <c r="F53" s="2">
        <v>794</v>
      </c>
      <c r="G53" s="2">
        <v>225</v>
      </c>
      <c r="H53" s="2">
        <v>97</v>
      </c>
      <c r="I53" s="2">
        <v>546</v>
      </c>
      <c r="J53" s="2">
        <v>25</v>
      </c>
      <c r="K53" s="2">
        <v>3</v>
      </c>
      <c r="L53" s="2">
        <v>108</v>
      </c>
      <c r="M53" s="2">
        <v>26</v>
      </c>
      <c r="N53" s="2">
        <v>81</v>
      </c>
      <c r="O53" s="2">
        <v>146</v>
      </c>
      <c r="P53" s="2">
        <v>2</v>
      </c>
      <c r="Q53" s="8">
        <v>0</v>
      </c>
      <c r="R53" s="8">
        <v>0</v>
      </c>
      <c r="S53" s="8">
        <v>1.6459627329192501</v>
      </c>
      <c r="T53" s="8">
        <v>0</v>
      </c>
      <c r="U53" s="8">
        <v>0</v>
      </c>
    </row>
    <row r="54" spans="1:21">
      <c r="A54" s="2" t="s">
        <v>319</v>
      </c>
      <c r="B54" s="2">
        <v>929</v>
      </c>
      <c r="C54" s="2">
        <v>12</v>
      </c>
      <c r="D54" s="2">
        <v>315</v>
      </c>
      <c r="E54" s="2">
        <v>1</v>
      </c>
      <c r="F54" s="2">
        <v>9</v>
      </c>
      <c r="G54" s="2">
        <v>1</v>
      </c>
      <c r="H54" s="2">
        <v>3</v>
      </c>
      <c r="I54" s="2">
        <v>2</v>
      </c>
      <c r="J54" s="2">
        <v>9</v>
      </c>
      <c r="K54" s="2">
        <v>0</v>
      </c>
      <c r="L54" s="2">
        <v>9</v>
      </c>
      <c r="M54" s="2">
        <v>0</v>
      </c>
      <c r="N54" s="2">
        <v>0</v>
      </c>
      <c r="O54" s="2">
        <v>9</v>
      </c>
      <c r="P54" s="2">
        <v>4</v>
      </c>
      <c r="Q54" s="8">
        <v>3.0114068441064599</v>
      </c>
      <c r="R54" s="8">
        <v>0</v>
      </c>
      <c r="S54" s="8">
        <v>2.4866920152091301</v>
      </c>
      <c r="T54" s="8">
        <v>0</v>
      </c>
      <c r="U54" s="8">
        <v>0</v>
      </c>
    </row>
    <row r="55" spans="1:21">
      <c r="A55" s="2" t="s">
        <v>320</v>
      </c>
      <c r="B55" s="2">
        <v>1112</v>
      </c>
      <c r="C55" s="2">
        <v>28</v>
      </c>
      <c r="D55" s="2">
        <v>17</v>
      </c>
      <c r="E55" s="2">
        <v>0</v>
      </c>
      <c r="F55" s="2">
        <v>8</v>
      </c>
      <c r="G55" s="2">
        <v>0</v>
      </c>
      <c r="H55" s="2">
        <v>0</v>
      </c>
      <c r="I55" s="2">
        <v>2</v>
      </c>
      <c r="J55" s="2">
        <v>0</v>
      </c>
      <c r="K55" s="2">
        <v>2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8">
        <v>0</v>
      </c>
      <c r="R55" s="8">
        <v>0</v>
      </c>
      <c r="S55" s="8">
        <v>0</v>
      </c>
      <c r="T55" s="8">
        <v>2.3616236162361601</v>
      </c>
      <c r="U55" s="8">
        <v>2.9151291512915098</v>
      </c>
    </row>
    <row r="56" spans="1:21">
      <c r="A56" s="2" t="s">
        <v>321</v>
      </c>
      <c r="B56" s="2">
        <v>5477</v>
      </c>
      <c r="C56" s="2">
        <v>110</v>
      </c>
      <c r="D56" s="2">
        <v>839</v>
      </c>
      <c r="E56" s="2">
        <v>21</v>
      </c>
      <c r="F56" s="2">
        <v>60</v>
      </c>
      <c r="G56" s="2">
        <v>8</v>
      </c>
      <c r="H56" s="2">
        <v>3</v>
      </c>
      <c r="I56" s="2">
        <v>10</v>
      </c>
      <c r="J56" s="2">
        <v>8</v>
      </c>
      <c r="K56" s="2">
        <v>2</v>
      </c>
      <c r="L56" s="2">
        <v>15</v>
      </c>
      <c r="M56" s="2">
        <v>1</v>
      </c>
      <c r="N56" s="2">
        <v>0</v>
      </c>
      <c r="O56" s="2">
        <v>55</v>
      </c>
      <c r="P56" s="2">
        <v>26</v>
      </c>
      <c r="Q56" s="8">
        <v>0</v>
      </c>
      <c r="R56" s="8">
        <v>0</v>
      </c>
      <c r="S56" s="8">
        <v>2.4104234527687298</v>
      </c>
      <c r="T56" s="8">
        <v>2.44299674267101</v>
      </c>
      <c r="U56" s="8">
        <v>0</v>
      </c>
    </row>
    <row r="57" spans="1:21">
      <c r="A57" s="2" t="s">
        <v>322</v>
      </c>
      <c r="B57" s="2">
        <v>25842</v>
      </c>
      <c r="C57" s="2">
        <v>86</v>
      </c>
      <c r="D57" s="2">
        <v>4378</v>
      </c>
      <c r="E57" s="2">
        <v>9</v>
      </c>
      <c r="F57" s="2">
        <v>40</v>
      </c>
      <c r="G57" s="2">
        <v>6</v>
      </c>
      <c r="H57" s="2">
        <v>47</v>
      </c>
      <c r="I57" s="2">
        <v>61</v>
      </c>
      <c r="J57" s="2">
        <v>13</v>
      </c>
      <c r="K57" s="2">
        <v>0</v>
      </c>
      <c r="L57" s="2">
        <v>7</v>
      </c>
      <c r="M57" s="2">
        <v>34</v>
      </c>
      <c r="N57" s="2">
        <v>41</v>
      </c>
      <c r="O57" s="2">
        <v>2986</v>
      </c>
      <c r="P57" s="2">
        <v>1</v>
      </c>
      <c r="Q57" s="8">
        <v>0</v>
      </c>
      <c r="R57" s="8">
        <v>0</v>
      </c>
      <c r="S57" s="8">
        <v>2.5877192982456099</v>
      </c>
      <c r="T57" s="8">
        <v>0</v>
      </c>
      <c r="U57" s="8">
        <v>0</v>
      </c>
    </row>
    <row r="58" spans="1:21">
      <c r="A58" s="2" t="s">
        <v>323</v>
      </c>
      <c r="B58" s="2">
        <v>24198</v>
      </c>
      <c r="C58" s="2">
        <v>363</v>
      </c>
      <c r="D58" s="2">
        <v>4068</v>
      </c>
      <c r="E58" s="2">
        <v>76</v>
      </c>
      <c r="F58" s="2">
        <v>91</v>
      </c>
      <c r="G58" s="2">
        <v>18</v>
      </c>
      <c r="H58" s="2">
        <v>76</v>
      </c>
      <c r="I58" s="2">
        <v>223</v>
      </c>
      <c r="J58" s="2">
        <v>12</v>
      </c>
      <c r="K58" s="2">
        <v>6</v>
      </c>
      <c r="L58" s="2">
        <v>135</v>
      </c>
      <c r="M58" s="2">
        <v>0</v>
      </c>
      <c r="N58" s="2">
        <v>6</v>
      </c>
      <c r="O58" s="2">
        <v>99</v>
      </c>
      <c r="P58" s="2">
        <v>4</v>
      </c>
      <c r="Q58" s="8">
        <v>0</v>
      </c>
      <c r="R58" s="8">
        <v>0</v>
      </c>
      <c r="S58" s="8">
        <v>0</v>
      </c>
      <c r="T58" s="8">
        <v>0</v>
      </c>
      <c r="U58" s="8">
        <v>2.6666666666666701</v>
      </c>
    </row>
    <row r="59" spans="1:21">
      <c r="A59" s="2" t="s">
        <v>324</v>
      </c>
      <c r="B59" s="2">
        <v>84922</v>
      </c>
      <c r="C59" s="2">
        <v>874</v>
      </c>
      <c r="D59" s="2">
        <v>3238</v>
      </c>
      <c r="E59" s="2">
        <v>6</v>
      </c>
      <c r="F59" s="2">
        <v>321</v>
      </c>
      <c r="G59" s="2">
        <v>40</v>
      </c>
      <c r="H59" s="2">
        <v>430</v>
      </c>
      <c r="I59" s="2">
        <v>76</v>
      </c>
      <c r="J59" s="2">
        <v>25</v>
      </c>
      <c r="K59" s="2">
        <v>7</v>
      </c>
      <c r="L59" s="2">
        <v>0</v>
      </c>
      <c r="M59" s="2">
        <v>112</v>
      </c>
      <c r="N59" s="2">
        <v>369</v>
      </c>
      <c r="O59" s="2">
        <v>923</v>
      </c>
      <c r="P59" s="2">
        <v>28</v>
      </c>
      <c r="Q59" s="8">
        <v>0</v>
      </c>
      <c r="R59" s="8">
        <v>2.5777777777777802</v>
      </c>
      <c r="S59" s="8">
        <v>1.9185185185185201</v>
      </c>
      <c r="T59" s="8">
        <v>0</v>
      </c>
      <c r="U59" s="8">
        <v>2.37777777777778</v>
      </c>
    </row>
    <row r="60" spans="1:21">
      <c r="A60" s="2" t="s">
        <v>325</v>
      </c>
      <c r="B60" s="2">
        <v>9898</v>
      </c>
      <c r="C60" s="2">
        <v>126</v>
      </c>
      <c r="D60" s="2">
        <v>98</v>
      </c>
      <c r="E60" s="2">
        <v>2</v>
      </c>
      <c r="F60" s="2">
        <v>38</v>
      </c>
      <c r="G60" s="2">
        <v>7</v>
      </c>
      <c r="H60" s="2">
        <v>12</v>
      </c>
      <c r="I60" s="2">
        <v>25</v>
      </c>
      <c r="J60" s="2">
        <v>2</v>
      </c>
      <c r="K60" s="2">
        <v>4</v>
      </c>
      <c r="L60" s="2">
        <v>0</v>
      </c>
      <c r="M60" s="2">
        <v>0</v>
      </c>
      <c r="N60" s="2">
        <v>0</v>
      </c>
      <c r="O60" s="2">
        <v>3</v>
      </c>
      <c r="P60" s="2">
        <v>2</v>
      </c>
      <c r="Q60" s="8">
        <v>0</v>
      </c>
      <c r="R60" s="8">
        <v>0</v>
      </c>
      <c r="S60" s="8">
        <v>1.8</v>
      </c>
      <c r="T60" s="8">
        <v>0</v>
      </c>
      <c r="U60" s="8">
        <v>0</v>
      </c>
    </row>
    <row r="61" spans="1:21">
      <c r="A61" s="2" t="s">
        <v>326</v>
      </c>
      <c r="B61" s="2">
        <v>17318</v>
      </c>
      <c r="C61" s="2">
        <v>670</v>
      </c>
      <c r="D61" s="2">
        <v>5552</v>
      </c>
      <c r="E61" s="2">
        <v>1</v>
      </c>
      <c r="F61" s="2">
        <v>33</v>
      </c>
      <c r="G61" s="2">
        <v>0</v>
      </c>
      <c r="H61" s="2">
        <v>47</v>
      </c>
      <c r="I61" s="2">
        <v>9</v>
      </c>
      <c r="J61" s="2">
        <v>8</v>
      </c>
      <c r="K61" s="2">
        <v>23</v>
      </c>
      <c r="L61" s="2">
        <v>8</v>
      </c>
      <c r="M61" s="2">
        <v>0</v>
      </c>
      <c r="N61" s="2">
        <v>0</v>
      </c>
      <c r="O61" s="2">
        <v>2771</v>
      </c>
      <c r="P61" s="2">
        <v>59</v>
      </c>
      <c r="Q61" s="8">
        <v>0</v>
      </c>
      <c r="R61" s="8">
        <v>0</v>
      </c>
      <c r="S61" s="8">
        <v>2.5590551181102401</v>
      </c>
      <c r="T61" s="8">
        <v>0</v>
      </c>
      <c r="U61" s="8">
        <v>0</v>
      </c>
    </row>
    <row r="62" spans="1:21">
      <c r="A62" s="2" t="s">
        <v>327</v>
      </c>
      <c r="B62" s="2">
        <v>6846</v>
      </c>
      <c r="C62" s="2">
        <v>78</v>
      </c>
      <c r="D62" s="2">
        <v>938</v>
      </c>
      <c r="E62" s="2">
        <v>1</v>
      </c>
      <c r="F62" s="2">
        <v>10</v>
      </c>
      <c r="G62" s="2">
        <v>2</v>
      </c>
      <c r="H62" s="2">
        <v>24</v>
      </c>
      <c r="I62" s="2">
        <v>17</v>
      </c>
      <c r="J62" s="2">
        <v>0</v>
      </c>
      <c r="K62" s="2">
        <v>2</v>
      </c>
      <c r="L62" s="2">
        <v>4</v>
      </c>
      <c r="M62" s="2">
        <v>0</v>
      </c>
      <c r="N62" s="2">
        <v>1</v>
      </c>
      <c r="O62" s="2">
        <v>58</v>
      </c>
      <c r="P62" s="2">
        <v>5</v>
      </c>
      <c r="Q62" s="8">
        <v>0</v>
      </c>
      <c r="R62" s="8">
        <v>0</v>
      </c>
      <c r="S62" s="8">
        <v>1.8512396694214901</v>
      </c>
      <c r="T62" s="8">
        <v>0</v>
      </c>
      <c r="U62" s="8">
        <v>0</v>
      </c>
    </row>
    <row r="63" spans="1:21">
      <c r="A63" s="2" t="s">
        <v>328</v>
      </c>
      <c r="B63" s="2">
        <v>2571</v>
      </c>
      <c r="C63" s="2">
        <v>646</v>
      </c>
      <c r="D63" s="2">
        <v>224</v>
      </c>
      <c r="E63" s="2">
        <v>1</v>
      </c>
      <c r="F63" s="2">
        <v>45</v>
      </c>
      <c r="G63" s="2">
        <v>2</v>
      </c>
      <c r="H63" s="2">
        <v>43</v>
      </c>
      <c r="I63" s="2">
        <v>543</v>
      </c>
      <c r="J63" s="2">
        <v>1</v>
      </c>
      <c r="K63" s="2">
        <v>5</v>
      </c>
      <c r="L63" s="2">
        <v>23</v>
      </c>
      <c r="M63" s="2">
        <v>1</v>
      </c>
      <c r="N63" s="2">
        <v>13</v>
      </c>
      <c r="O63" s="2">
        <v>1</v>
      </c>
      <c r="P63" s="2">
        <v>5</v>
      </c>
      <c r="Q63" s="8">
        <v>2.85931558935361</v>
      </c>
      <c r="R63" s="8">
        <v>0</v>
      </c>
      <c r="S63" s="8">
        <v>2.54752851711027</v>
      </c>
      <c r="T63" s="8">
        <v>0</v>
      </c>
      <c r="U63" s="8">
        <v>0</v>
      </c>
    </row>
    <row r="64" spans="1:21">
      <c r="A64" s="2" t="s">
        <v>329</v>
      </c>
      <c r="B64" s="2">
        <v>7439</v>
      </c>
      <c r="C64" s="2">
        <v>128</v>
      </c>
      <c r="D64" s="2">
        <v>1973</v>
      </c>
      <c r="E64" s="2">
        <v>0</v>
      </c>
      <c r="F64" s="2">
        <v>3</v>
      </c>
      <c r="G64" s="2">
        <v>1</v>
      </c>
      <c r="H64" s="2">
        <v>43</v>
      </c>
      <c r="I64" s="2">
        <v>23</v>
      </c>
      <c r="J64" s="2">
        <v>1</v>
      </c>
      <c r="K64" s="2">
        <v>4</v>
      </c>
      <c r="L64" s="2">
        <v>3</v>
      </c>
      <c r="M64" s="2">
        <v>0</v>
      </c>
      <c r="N64" s="2">
        <v>2</v>
      </c>
      <c r="O64" s="2">
        <v>89</v>
      </c>
      <c r="P64" s="2">
        <v>7</v>
      </c>
      <c r="Q64" s="8">
        <v>0</v>
      </c>
      <c r="R64" s="8">
        <v>0</v>
      </c>
      <c r="S64" s="8">
        <v>2.7488986784141001</v>
      </c>
      <c r="T64" s="8">
        <v>0</v>
      </c>
      <c r="U64" s="8">
        <v>0</v>
      </c>
    </row>
    <row r="65" spans="1:21">
      <c r="A65" s="2" t="s">
        <v>330</v>
      </c>
      <c r="B65" s="2">
        <v>9916</v>
      </c>
      <c r="C65" s="2">
        <v>141</v>
      </c>
      <c r="D65" s="2">
        <v>95</v>
      </c>
      <c r="E65" s="2">
        <v>2</v>
      </c>
      <c r="F65" s="2">
        <v>85</v>
      </c>
      <c r="G65" s="2">
        <v>16</v>
      </c>
      <c r="H65" s="2">
        <v>5</v>
      </c>
      <c r="I65" s="2">
        <v>53</v>
      </c>
      <c r="J65" s="2">
        <v>4</v>
      </c>
      <c r="K65" s="2">
        <v>2</v>
      </c>
      <c r="L65" s="2">
        <v>1</v>
      </c>
      <c r="M65" s="2">
        <v>3</v>
      </c>
      <c r="N65" s="2">
        <v>1</v>
      </c>
      <c r="O65" s="2">
        <v>0</v>
      </c>
      <c r="P65" s="2">
        <v>1</v>
      </c>
      <c r="Q65" s="8">
        <v>2.7883211678832098</v>
      </c>
      <c r="R65" s="8">
        <v>0</v>
      </c>
      <c r="S65" s="8">
        <v>0</v>
      </c>
      <c r="T65" s="8">
        <v>0</v>
      </c>
      <c r="U65" s="8">
        <v>0</v>
      </c>
    </row>
    <row r="66" spans="1:21">
      <c r="A66" s="2" t="s">
        <v>331</v>
      </c>
      <c r="B66" s="2">
        <v>810</v>
      </c>
      <c r="C66" s="2">
        <v>1</v>
      </c>
      <c r="D66" s="2">
        <v>9</v>
      </c>
      <c r="E66" s="2">
        <v>0</v>
      </c>
      <c r="F66" s="2">
        <v>1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4</v>
      </c>
      <c r="M66" s="2">
        <v>0</v>
      </c>
      <c r="N66" s="2">
        <v>0</v>
      </c>
      <c r="O66" s="2">
        <v>1</v>
      </c>
      <c r="P66" s="2">
        <v>0</v>
      </c>
      <c r="Q66" s="8">
        <v>0</v>
      </c>
      <c r="R66" s="8">
        <v>0</v>
      </c>
      <c r="S66" s="8">
        <v>2.75193798449612</v>
      </c>
      <c r="T66" s="8">
        <v>0</v>
      </c>
      <c r="U66" s="8">
        <v>0</v>
      </c>
    </row>
    <row r="67" spans="1:21">
      <c r="A67" s="2" t="s">
        <v>332</v>
      </c>
      <c r="B67" s="2">
        <v>22457</v>
      </c>
      <c r="C67" s="2">
        <v>235</v>
      </c>
      <c r="D67" s="2">
        <v>6188</v>
      </c>
      <c r="E67" s="2">
        <v>2</v>
      </c>
      <c r="F67" s="2">
        <v>47</v>
      </c>
      <c r="G67" s="2">
        <v>0</v>
      </c>
      <c r="H67" s="2">
        <v>21</v>
      </c>
      <c r="I67" s="2">
        <v>10</v>
      </c>
      <c r="J67" s="2">
        <v>3</v>
      </c>
      <c r="K67" s="2">
        <v>3</v>
      </c>
      <c r="L67" s="2">
        <v>9</v>
      </c>
      <c r="M67" s="2">
        <v>1</v>
      </c>
      <c r="N67" s="2">
        <v>0</v>
      </c>
      <c r="O67" s="2">
        <v>3487</v>
      </c>
      <c r="P67" s="2">
        <v>56</v>
      </c>
      <c r="Q67" s="8">
        <v>0</v>
      </c>
      <c r="R67" s="8">
        <v>0</v>
      </c>
      <c r="S67" s="8">
        <v>0</v>
      </c>
      <c r="T67" s="8">
        <v>0</v>
      </c>
      <c r="U67" s="8">
        <v>2.6960000000000002</v>
      </c>
    </row>
    <row r="68" spans="1:21">
      <c r="A68" s="2" t="s">
        <v>333</v>
      </c>
      <c r="B68" s="2">
        <v>8549</v>
      </c>
      <c r="C68" s="2">
        <v>737</v>
      </c>
      <c r="D68" s="2">
        <v>171</v>
      </c>
      <c r="E68" s="2">
        <v>27</v>
      </c>
      <c r="F68" s="2">
        <v>246</v>
      </c>
      <c r="G68" s="2">
        <v>3</v>
      </c>
      <c r="H68" s="2">
        <v>5</v>
      </c>
      <c r="I68" s="2">
        <v>0</v>
      </c>
      <c r="J68" s="2">
        <v>21</v>
      </c>
      <c r="K68" s="2">
        <v>8</v>
      </c>
      <c r="L68" s="2">
        <v>43</v>
      </c>
      <c r="M68" s="2">
        <v>0</v>
      </c>
      <c r="N68" s="2">
        <v>0</v>
      </c>
      <c r="O68" s="2">
        <v>72</v>
      </c>
      <c r="P68" s="2">
        <v>22</v>
      </c>
      <c r="Q68" s="8">
        <v>0</v>
      </c>
      <c r="R68" s="8">
        <v>0</v>
      </c>
      <c r="S68" s="8">
        <v>2.0528634361233502</v>
      </c>
      <c r="T68" s="8">
        <v>0</v>
      </c>
      <c r="U68" s="8">
        <v>0</v>
      </c>
    </row>
    <row r="69" spans="1:21">
      <c r="A69" s="2" t="s">
        <v>334</v>
      </c>
      <c r="B69" s="2">
        <v>22164</v>
      </c>
      <c r="C69" s="2">
        <v>1952</v>
      </c>
      <c r="D69" s="2">
        <v>854</v>
      </c>
      <c r="E69" s="2">
        <v>589</v>
      </c>
      <c r="F69" s="2">
        <v>880</v>
      </c>
      <c r="G69" s="2">
        <v>78</v>
      </c>
      <c r="H69" s="2">
        <v>135</v>
      </c>
      <c r="I69" s="2">
        <v>780</v>
      </c>
      <c r="J69" s="2">
        <v>105</v>
      </c>
      <c r="K69" s="2">
        <v>5</v>
      </c>
      <c r="L69" s="2">
        <v>78</v>
      </c>
      <c r="M69" s="2">
        <v>3</v>
      </c>
      <c r="N69" s="2">
        <v>5</v>
      </c>
      <c r="O69" s="2">
        <v>128</v>
      </c>
      <c r="P69" s="2">
        <v>6</v>
      </c>
      <c r="Q69" s="8">
        <v>0</v>
      </c>
      <c r="R69" s="8">
        <v>0</v>
      </c>
      <c r="S69" s="8">
        <v>2.5714285714285698</v>
      </c>
      <c r="T69" s="8">
        <v>2.7912087912087902</v>
      </c>
      <c r="U69" s="8">
        <v>0</v>
      </c>
    </row>
    <row r="70" spans="1:21">
      <c r="A70" s="2" t="s">
        <v>335</v>
      </c>
      <c r="B70" s="2">
        <v>6843</v>
      </c>
      <c r="C70" s="2">
        <v>1915</v>
      </c>
      <c r="D70" s="2">
        <v>2621</v>
      </c>
      <c r="E70" s="2">
        <v>787</v>
      </c>
      <c r="F70" s="2">
        <v>742</v>
      </c>
      <c r="G70" s="2">
        <v>444</v>
      </c>
      <c r="H70" s="2">
        <v>64</v>
      </c>
      <c r="I70" s="2">
        <v>589</v>
      </c>
      <c r="J70" s="2">
        <v>12</v>
      </c>
      <c r="K70" s="2">
        <v>3</v>
      </c>
      <c r="L70" s="2">
        <v>1903</v>
      </c>
      <c r="M70" s="2">
        <v>38</v>
      </c>
      <c r="N70" s="2">
        <v>107</v>
      </c>
      <c r="O70" s="2">
        <v>35</v>
      </c>
      <c r="P70" s="2">
        <v>3</v>
      </c>
      <c r="Q70" s="8">
        <v>0</v>
      </c>
      <c r="R70" s="8">
        <v>0</v>
      </c>
      <c r="S70" s="8">
        <v>2.0281690140845101</v>
      </c>
      <c r="T70" s="8">
        <v>0</v>
      </c>
      <c r="U70" s="8">
        <v>0</v>
      </c>
    </row>
    <row r="71" spans="1:21">
      <c r="A71" s="2" t="s">
        <v>336</v>
      </c>
      <c r="B71" s="2">
        <v>38</v>
      </c>
      <c r="C71" s="2">
        <v>2</v>
      </c>
      <c r="D71" s="2">
        <v>1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1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8">
        <v>0</v>
      </c>
      <c r="R71" s="8">
        <v>0</v>
      </c>
      <c r="S71" s="8">
        <v>2.43921568627451</v>
      </c>
      <c r="T71" s="8">
        <v>0</v>
      </c>
      <c r="U71" s="8">
        <v>0</v>
      </c>
    </row>
    <row r="72" spans="1:21">
      <c r="A72" s="2" t="s">
        <v>32</v>
      </c>
      <c r="B72" s="2">
        <v>4022</v>
      </c>
      <c r="C72" s="2">
        <v>61</v>
      </c>
      <c r="D72" s="2">
        <v>1095</v>
      </c>
      <c r="E72" s="2">
        <v>0</v>
      </c>
      <c r="F72" s="2">
        <v>6</v>
      </c>
      <c r="G72" s="2">
        <v>1</v>
      </c>
      <c r="H72" s="2">
        <v>14</v>
      </c>
      <c r="I72" s="2">
        <v>9</v>
      </c>
      <c r="J72" s="2">
        <v>0</v>
      </c>
      <c r="K72" s="2">
        <v>0</v>
      </c>
      <c r="L72" s="2">
        <v>8</v>
      </c>
      <c r="M72" s="2">
        <v>2</v>
      </c>
      <c r="N72" s="2">
        <v>0</v>
      </c>
      <c r="O72" s="2">
        <v>703</v>
      </c>
      <c r="P72" s="2">
        <v>94</v>
      </c>
      <c r="Q72" s="8">
        <v>0</v>
      </c>
      <c r="R72" s="8">
        <v>0</v>
      </c>
      <c r="S72" s="8">
        <v>1.9391634980988599</v>
      </c>
      <c r="T72" s="8">
        <v>0</v>
      </c>
      <c r="U72" s="8">
        <v>0</v>
      </c>
    </row>
    <row r="73" spans="1:21">
      <c r="A73" s="2" t="s">
        <v>33</v>
      </c>
      <c r="B73" s="2">
        <v>7260</v>
      </c>
      <c r="C73" s="2">
        <v>693</v>
      </c>
      <c r="D73" s="2">
        <v>491</v>
      </c>
      <c r="E73" s="2">
        <v>42</v>
      </c>
      <c r="F73" s="2">
        <v>397</v>
      </c>
      <c r="G73" s="2">
        <v>7</v>
      </c>
      <c r="H73" s="2">
        <v>32</v>
      </c>
      <c r="I73" s="2">
        <v>4</v>
      </c>
      <c r="J73" s="2">
        <v>4</v>
      </c>
      <c r="K73" s="2">
        <v>4</v>
      </c>
      <c r="L73" s="2">
        <v>136</v>
      </c>
      <c r="M73" s="2">
        <v>0</v>
      </c>
      <c r="N73" s="2">
        <v>0</v>
      </c>
      <c r="O73" s="2">
        <v>5</v>
      </c>
      <c r="P73" s="2">
        <v>3</v>
      </c>
      <c r="Q73" s="8">
        <v>0</v>
      </c>
      <c r="R73" s="8">
        <v>0</v>
      </c>
      <c r="S73" s="8">
        <v>0</v>
      </c>
      <c r="T73" s="8">
        <v>1.4577464788732399</v>
      </c>
      <c r="U73" s="8">
        <v>0</v>
      </c>
    </row>
    <row r="74" spans="1:21">
      <c r="A74" s="2" t="s">
        <v>34</v>
      </c>
      <c r="B74" s="2">
        <v>1906</v>
      </c>
      <c r="C74" s="2">
        <v>35</v>
      </c>
      <c r="D74" s="2">
        <v>7</v>
      </c>
      <c r="E74" s="2">
        <v>6</v>
      </c>
      <c r="F74" s="2">
        <v>10</v>
      </c>
      <c r="G74" s="2">
        <v>0</v>
      </c>
      <c r="H74" s="2">
        <v>6</v>
      </c>
      <c r="I74" s="2">
        <v>22</v>
      </c>
      <c r="J74" s="2">
        <v>2</v>
      </c>
      <c r="K74" s="2">
        <v>3</v>
      </c>
      <c r="L74" s="2">
        <v>0</v>
      </c>
      <c r="M74" s="2">
        <v>0</v>
      </c>
      <c r="N74" s="2">
        <v>1</v>
      </c>
      <c r="O74" s="2">
        <v>0</v>
      </c>
      <c r="P74" s="2">
        <v>0</v>
      </c>
      <c r="Q74" s="8">
        <v>0</v>
      </c>
      <c r="R74" s="8">
        <v>0</v>
      </c>
      <c r="S74" s="8">
        <v>2.0262008733624501</v>
      </c>
      <c r="T74" s="8">
        <v>0</v>
      </c>
      <c r="U74" s="8">
        <v>0</v>
      </c>
    </row>
    <row r="75" spans="1:21">
      <c r="A75" s="2" t="s">
        <v>35</v>
      </c>
      <c r="B75" s="2">
        <v>24341</v>
      </c>
      <c r="C75" s="2">
        <v>13111</v>
      </c>
      <c r="D75" s="2">
        <v>1123</v>
      </c>
      <c r="E75" s="2">
        <v>135</v>
      </c>
      <c r="F75" s="2">
        <v>297</v>
      </c>
      <c r="G75" s="2">
        <v>67</v>
      </c>
      <c r="H75" s="2">
        <v>1047</v>
      </c>
      <c r="I75" s="2">
        <v>13019</v>
      </c>
      <c r="J75" s="2">
        <v>3</v>
      </c>
      <c r="K75" s="2">
        <v>32</v>
      </c>
      <c r="L75" s="2">
        <v>9</v>
      </c>
      <c r="M75" s="2">
        <v>0</v>
      </c>
      <c r="N75" s="2">
        <v>41</v>
      </c>
      <c r="O75" s="2">
        <v>6</v>
      </c>
      <c r="P75" s="2">
        <v>2</v>
      </c>
      <c r="Q75" s="8">
        <v>0</v>
      </c>
      <c r="R75" s="8">
        <v>0</v>
      </c>
      <c r="S75" s="8">
        <v>2.4966442953020098</v>
      </c>
      <c r="T75" s="8">
        <v>0</v>
      </c>
      <c r="U75" s="8">
        <v>0</v>
      </c>
    </row>
    <row r="76" spans="1:21">
      <c r="A76" s="2" t="s">
        <v>36</v>
      </c>
      <c r="B76" s="2">
        <v>4345</v>
      </c>
      <c r="C76" s="2">
        <v>77</v>
      </c>
      <c r="D76" s="2">
        <v>841</v>
      </c>
      <c r="E76" s="2">
        <v>0</v>
      </c>
      <c r="F76" s="2">
        <v>1</v>
      </c>
      <c r="G76" s="2">
        <v>0</v>
      </c>
      <c r="H76" s="2">
        <v>10</v>
      </c>
      <c r="I76" s="2">
        <v>3</v>
      </c>
      <c r="J76" s="2">
        <v>1</v>
      </c>
      <c r="K76" s="2">
        <v>2</v>
      </c>
      <c r="L76" s="2">
        <v>0</v>
      </c>
      <c r="M76" s="2">
        <v>0</v>
      </c>
      <c r="N76" s="2">
        <v>0</v>
      </c>
      <c r="O76" s="2">
        <v>309</v>
      </c>
      <c r="P76" s="2">
        <v>10</v>
      </c>
      <c r="Q76" s="8">
        <v>0</v>
      </c>
      <c r="R76" s="8">
        <v>0</v>
      </c>
      <c r="S76" s="8">
        <v>0</v>
      </c>
      <c r="T76" s="8">
        <v>1.82051282051282</v>
      </c>
      <c r="U76" s="8">
        <v>0</v>
      </c>
    </row>
    <row r="77" spans="1:21">
      <c r="A77" s="2" t="s">
        <v>37</v>
      </c>
      <c r="B77" s="2">
        <v>16613</v>
      </c>
      <c r="C77" s="2">
        <v>10920</v>
      </c>
      <c r="D77" s="2">
        <v>228</v>
      </c>
      <c r="E77" s="2">
        <v>37</v>
      </c>
      <c r="F77" s="2">
        <v>36</v>
      </c>
      <c r="G77" s="2">
        <v>35</v>
      </c>
      <c r="H77" s="2">
        <v>2443</v>
      </c>
      <c r="I77" s="2">
        <v>10920</v>
      </c>
      <c r="J77" s="2">
        <v>0</v>
      </c>
      <c r="K77" s="2">
        <v>24</v>
      </c>
      <c r="L77" s="2">
        <v>0</v>
      </c>
      <c r="M77" s="2">
        <v>0</v>
      </c>
      <c r="N77" s="2">
        <v>23</v>
      </c>
      <c r="O77" s="2">
        <v>0</v>
      </c>
      <c r="P77" s="2">
        <v>1</v>
      </c>
      <c r="Q77" s="8">
        <v>0</v>
      </c>
      <c r="R77" s="8">
        <v>0</v>
      </c>
      <c r="S77" s="8">
        <v>0</v>
      </c>
      <c r="T77" s="8">
        <v>0</v>
      </c>
      <c r="U77" s="8">
        <v>2.2822580645161299</v>
      </c>
    </row>
    <row r="78" spans="1:21">
      <c r="A78" s="2" t="s">
        <v>38</v>
      </c>
      <c r="B78" s="2">
        <v>1241</v>
      </c>
      <c r="C78" s="2">
        <v>573</v>
      </c>
      <c r="D78" s="2">
        <v>59</v>
      </c>
      <c r="E78" s="2">
        <v>204</v>
      </c>
      <c r="F78" s="2">
        <v>101</v>
      </c>
      <c r="G78" s="2">
        <v>11</v>
      </c>
      <c r="H78" s="2">
        <v>48</v>
      </c>
      <c r="I78" s="2">
        <v>461</v>
      </c>
      <c r="J78" s="2">
        <v>19</v>
      </c>
      <c r="K78" s="2">
        <v>8</v>
      </c>
      <c r="L78" s="2">
        <v>21</v>
      </c>
      <c r="M78" s="2">
        <v>0</v>
      </c>
      <c r="N78" s="2">
        <v>4</v>
      </c>
      <c r="O78" s="2">
        <v>1</v>
      </c>
      <c r="P78" s="2">
        <v>1</v>
      </c>
      <c r="Q78" s="8">
        <v>2.2421875</v>
      </c>
      <c r="R78" s="8">
        <v>0</v>
      </c>
      <c r="S78" s="8">
        <v>0</v>
      </c>
      <c r="T78" s="8">
        <v>0</v>
      </c>
      <c r="U78" s="8">
        <v>0</v>
      </c>
    </row>
    <row r="79" spans="1:21">
      <c r="A79" s="2" t="s">
        <v>39</v>
      </c>
      <c r="B79" s="2">
        <v>574</v>
      </c>
      <c r="C79" s="2">
        <v>25</v>
      </c>
      <c r="D79" s="2">
        <v>141</v>
      </c>
      <c r="E79" s="2">
        <v>0</v>
      </c>
      <c r="F79" s="2">
        <v>2</v>
      </c>
      <c r="G79" s="2">
        <v>0</v>
      </c>
      <c r="H79" s="2">
        <v>12</v>
      </c>
      <c r="I79" s="2">
        <v>8</v>
      </c>
      <c r="J79" s="2">
        <v>0</v>
      </c>
      <c r="K79" s="2">
        <v>0</v>
      </c>
      <c r="L79" s="2">
        <v>3</v>
      </c>
      <c r="M79" s="2">
        <v>1</v>
      </c>
      <c r="N79" s="2">
        <v>1</v>
      </c>
      <c r="O79" s="2">
        <v>6</v>
      </c>
      <c r="P79" s="2">
        <v>6</v>
      </c>
      <c r="Q79" s="8">
        <v>0</v>
      </c>
      <c r="R79" s="8">
        <v>2.3985239852398501</v>
      </c>
      <c r="S79" s="8">
        <v>2.2509225092250902</v>
      </c>
      <c r="T79" s="8">
        <v>2.84870848708487</v>
      </c>
      <c r="U79" s="8">
        <v>2.8339483394833902</v>
      </c>
    </row>
    <row r="80" spans="1:21">
      <c r="A80" s="2" t="s">
        <v>40</v>
      </c>
      <c r="B80" s="2">
        <v>3508</v>
      </c>
      <c r="C80" s="2">
        <v>215</v>
      </c>
      <c r="D80" s="2">
        <v>95</v>
      </c>
      <c r="E80" s="2">
        <v>0</v>
      </c>
      <c r="F80" s="2">
        <v>200</v>
      </c>
      <c r="G80" s="2">
        <v>11</v>
      </c>
      <c r="H80" s="2">
        <v>44</v>
      </c>
      <c r="I80" s="2">
        <v>25</v>
      </c>
      <c r="J80" s="2">
        <v>3</v>
      </c>
      <c r="K80" s="2">
        <v>0</v>
      </c>
      <c r="L80" s="2">
        <v>1</v>
      </c>
      <c r="M80" s="2">
        <v>2</v>
      </c>
      <c r="N80" s="2">
        <v>14</v>
      </c>
      <c r="O80" s="2">
        <v>3</v>
      </c>
      <c r="P80" s="2">
        <v>1</v>
      </c>
      <c r="Q80" s="8">
        <v>0</v>
      </c>
      <c r="R80" s="8">
        <v>0</v>
      </c>
      <c r="S80" s="8">
        <v>1.52029520295203</v>
      </c>
      <c r="T80" s="8">
        <v>2.3321033210332098</v>
      </c>
      <c r="U80" s="8">
        <v>0</v>
      </c>
    </row>
    <row r="81" spans="1:21">
      <c r="A81" s="2" t="s">
        <v>41</v>
      </c>
      <c r="B81" s="2">
        <v>13563</v>
      </c>
      <c r="C81" s="2">
        <v>64</v>
      </c>
      <c r="D81" s="2">
        <v>177</v>
      </c>
      <c r="E81" s="2">
        <v>1</v>
      </c>
      <c r="F81" s="2">
        <v>1</v>
      </c>
      <c r="G81" s="2">
        <v>1</v>
      </c>
      <c r="H81" s="2">
        <v>2</v>
      </c>
      <c r="I81" s="2">
        <v>0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>
        <v>0</v>
      </c>
      <c r="P81" s="2">
        <v>0</v>
      </c>
      <c r="Q81" s="8">
        <v>0</v>
      </c>
      <c r="R81" s="8">
        <v>0</v>
      </c>
      <c r="S81" s="8">
        <v>2.7912087912087902</v>
      </c>
      <c r="T81" s="8">
        <v>2.5054945054945099</v>
      </c>
      <c r="U81" s="8">
        <v>2.7472527472527499</v>
      </c>
    </row>
    <row r="82" spans="1:21">
      <c r="A82" s="2" t="s">
        <v>42</v>
      </c>
      <c r="B82" s="2">
        <v>301</v>
      </c>
      <c r="C82" s="2">
        <v>64</v>
      </c>
      <c r="D82" s="2">
        <v>54</v>
      </c>
      <c r="E82" s="2">
        <v>5</v>
      </c>
      <c r="F82" s="2">
        <v>18</v>
      </c>
      <c r="G82" s="2">
        <v>0</v>
      </c>
      <c r="H82" s="2">
        <v>5</v>
      </c>
      <c r="I82" s="2">
        <v>29</v>
      </c>
      <c r="J82" s="2">
        <v>1</v>
      </c>
      <c r="K82" s="2">
        <v>3</v>
      </c>
      <c r="L82" s="2">
        <v>23</v>
      </c>
      <c r="M82" s="2">
        <v>0</v>
      </c>
      <c r="N82" s="2">
        <v>6</v>
      </c>
      <c r="O82" s="2">
        <v>0</v>
      </c>
      <c r="P82" s="2">
        <v>1</v>
      </c>
      <c r="Q82" s="8">
        <v>0</v>
      </c>
      <c r="R82" s="8">
        <v>0</v>
      </c>
      <c r="S82" s="8">
        <v>0</v>
      </c>
      <c r="T82" s="8">
        <v>0</v>
      </c>
      <c r="U82" s="8">
        <v>2.0085106382978699</v>
      </c>
    </row>
    <row r="83" spans="1:21">
      <c r="A83" s="2" t="s">
        <v>337</v>
      </c>
      <c r="B83" s="2">
        <v>2475</v>
      </c>
      <c r="C83" s="2">
        <v>453</v>
      </c>
      <c r="D83" s="2">
        <v>438</v>
      </c>
      <c r="E83" s="2">
        <v>66</v>
      </c>
      <c r="F83" s="2">
        <v>207</v>
      </c>
      <c r="G83" s="2">
        <v>1</v>
      </c>
      <c r="H83" s="2">
        <v>19</v>
      </c>
      <c r="I83" s="2">
        <v>0</v>
      </c>
      <c r="J83" s="2">
        <v>7</v>
      </c>
      <c r="K83" s="2">
        <v>1</v>
      </c>
      <c r="L83" s="2">
        <v>20</v>
      </c>
      <c r="M83" s="2">
        <v>1</v>
      </c>
      <c r="N83" s="2">
        <v>0</v>
      </c>
      <c r="O83" s="2">
        <v>9</v>
      </c>
      <c r="P83" s="2">
        <v>7</v>
      </c>
      <c r="Q83" s="8">
        <v>0</v>
      </c>
      <c r="R83" s="8">
        <v>0</v>
      </c>
      <c r="S83" s="8">
        <v>2.07407407407407</v>
      </c>
      <c r="T83" s="8">
        <v>0</v>
      </c>
      <c r="U83" s="8">
        <v>0</v>
      </c>
    </row>
    <row r="84" spans="1:21">
      <c r="A84" s="2" t="s">
        <v>43</v>
      </c>
      <c r="B84" s="2">
        <v>1698</v>
      </c>
      <c r="C84" s="2">
        <v>521</v>
      </c>
      <c r="D84" s="2">
        <v>340</v>
      </c>
      <c r="E84" s="2">
        <v>195</v>
      </c>
      <c r="F84" s="2">
        <v>266</v>
      </c>
      <c r="G84" s="2">
        <v>31</v>
      </c>
      <c r="H84" s="2">
        <v>25</v>
      </c>
      <c r="I84" s="2">
        <v>0</v>
      </c>
      <c r="J84" s="2">
        <v>13</v>
      </c>
      <c r="K84" s="2">
        <v>2</v>
      </c>
      <c r="L84" s="2">
        <v>230</v>
      </c>
      <c r="M84" s="2">
        <v>0</v>
      </c>
      <c r="N84" s="2">
        <v>0</v>
      </c>
      <c r="O84" s="2">
        <v>11</v>
      </c>
      <c r="P84" s="2">
        <v>0</v>
      </c>
      <c r="Q84" s="8">
        <v>0</v>
      </c>
      <c r="R84" s="8">
        <v>0</v>
      </c>
      <c r="S84" s="8">
        <v>1.9688715953307401</v>
      </c>
      <c r="T84" s="8">
        <v>0</v>
      </c>
      <c r="U84" s="8">
        <v>0</v>
      </c>
    </row>
    <row r="85" spans="1:21">
      <c r="A85" s="2" t="s">
        <v>44</v>
      </c>
      <c r="B85" s="2">
        <v>5531</v>
      </c>
      <c r="C85" s="2">
        <v>404</v>
      </c>
      <c r="D85" s="2">
        <v>114</v>
      </c>
      <c r="E85" s="2">
        <v>1</v>
      </c>
      <c r="F85" s="2">
        <v>7</v>
      </c>
      <c r="G85" s="2">
        <v>18</v>
      </c>
      <c r="H85" s="2">
        <v>37</v>
      </c>
      <c r="I85" s="2">
        <v>337</v>
      </c>
      <c r="J85" s="2">
        <v>0</v>
      </c>
      <c r="K85" s="2">
        <v>26</v>
      </c>
      <c r="L85" s="2">
        <v>0</v>
      </c>
      <c r="M85" s="2">
        <v>1</v>
      </c>
      <c r="N85" s="2">
        <v>24</v>
      </c>
      <c r="O85" s="2">
        <v>1</v>
      </c>
      <c r="P85" s="2">
        <v>2</v>
      </c>
      <c r="Q85" s="8">
        <v>0</v>
      </c>
      <c r="R85" s="8">
        <v>0</v>
      </c>
      <c r="S85" s="8">
        <v>0</v>
      </c>
      <c r="T85" s="8">
        <v>2.6882591093117401</v>
      </c>
      <c r="U85" s="8">
        <v>0</v>
      </c>
    </row>
    <row r="86" spans="1:21">
      <c r="A86" s="2" t="s">
        <v>45</v>
      </c>
      <c r="B86" s="2">
        <v>4833</v>
      </c>
      <c r="C86" s="2">
        <v>589</v>
      </c>
      <c r="D86" s="2">
        <v>759</v>
      </c>
      <c r="E86" s="2">
        <v>235</v>
      </c>
      <c r="F86" s="2">
        <v>329</v>
      </c>
      <c r="G86" s="2">
        <v>1</v>
      </c>
      <c r="H86" s="2">
        <v>34</v>
      </c>
      <c r="I86" s="2">
        <v>8</v>
      </c>
      <c r="J86" s="2">
        <v>5</v>
      </c>
      <c r="K86" s="2">
        <v>2</v>
      </c>
      <c r="L86" s="2">
        <v>355</v>
      </c>
      <c r="M86" s="2">
        <v>0</v>
      </c>
      <c r="N86" s="2">
        <v>0</v>
      </c>
      <c r="O86" s="2">
        <v>65</v>
      </c>
      <c r="P86" s="2">
        <v>0</v>
      </c>
      <c r="Q86" s="8">
        <v>0</v>
      </c>
      <c r="R86" s="8">
        <v>0</v>
      </c>
      <c r="S86" s="8">
        <v>0</v>
      </c>
      <c r="T86" s="8">
        <v>2.7854251012145701</v>
      </c>
      <c r="U86" s="8">
        <v>0</v>
      </c>
    </row>
    <row r="87" spans="1:21">
      <c r="A87" s="2" t="s">
        <v>338</v>
      </c>
      <c r="B87" s="2">
        <v>1327</v>
      </c>
      <c r="C87" s="2">
        <v>175</v>
      </c>
      <c r="D87" s="2">
        <v>194</v>
      </c>
      <c r="E87" s="2">
        <v>4</v>
      </c>
      <c r="F87" s="2">
        <v>88</v>
      </c>
      <c r="G87" s="2">
        <v>27</v>
      </c>
      <c r="H87" s="2">
        <v>4</v>
      </c>
      <c r="I87" s="2">
        <v>63</v>
      </c>
      <c r="J87" s="2">
        <v>3</v>
      </c>
      <c r="K87" s="2">
        <v>0</v>
      </c>
      <c r="L87" s="2">
        <v>27</v>
      </c>
      <c r="M87" s="2">
        <v>3</v>
      </c>
      <c r="N87" s="2">
        <v>3</v>
      </c>
      <c r="O87" s="2">
        <v>13</v>
      </c>
      <c r="P87" s="2">
        <v>3</v>
      </c>
      <c r="Q87" s="8">
        <v>0</v>
      </c>
      <c r="R87" s="8">
        <v>0</v>
      </c>
      <c r="S87" s="8">
        <v>2.3859649122806998</v>
      </c>
      <c r="T87" s="8">
        <v>2.65263157894737</v>
      </c>
      <c r="U87" s="8">
        <v>0</v>
      </c>
    </row>
    <row r="88" spans="1:21">
      <c r="A88" s="2" t="s">
        <v>46</v>
      </c>
      <c r="B88" s="2">
        <v>2326</v>
      </c>
      <c r="C88" s="2">
        <v>636</v>
      </c>
      <c r="D88" s="2">
        <v>65</v>
      </c>
      <c r="E88" s="2">
        <v>16</v>
      </c>
      <c r="F88" s="2">
        <v>78</v>
      </c>
      <c r="G88" s="2">
        <v>13</v>
      </c>
      <c r="H88" s="2">
        <v>28</v>
      </c>
      <c r="I88" s="2">
        <v>573</v>
      </c>
      <c r="J88" s="2">
        <v>9</v>
      </c>
      <c r="K88" s="2">
        <v>12</v>
      </c>
      <c r="L88" s="2">
        <v>1</v>
      </c>
      <c r="M88" s="2">
        <v>0</v>
      </c>
      <c r="N88" s="2">
        <v>1</v>
      </c>
      <c r="O88" s="2">
        <v>1</v>
      </c>
      <c r="P88" s="2">
        <v>0</v>
      </c>
      <c r="Q88" s="8">
        <v>0</v>
      </c>
      <c r="R88" s="8">
        <v>2.2710622710622701</v>
      </c>
      <c r="S88" s="8">
        <v>1.6996336996337</v>
      </c>
      <c r="T88" s="8">
        <v>0</v>
      </c>
      <c r="U88" s="8">
        <v>0</v>
      </c>
    </row>
    <row r="89" spans="1:21">
      <c r="A89" s="2" t="s">
        <v>47</v>
      </c>
      <c r="B89" s="2">
        <v>1033</v>
      </c>
      <c r="C89" s="2">
        <v>497</v>
      </c>
      <c r="D89" s="2">
        <v>162</v>
      </c>
      <c r="E89" s="2">
        <v>89</v>
      </c>
      <c r="F89" s="2">
        <v>317</v>
      </c>
      <c r="G89" s="2">
        <v>65</v>
      </c>
      <c r="H89" s="2">
        <v>21</v>
      </c>
      <c r="I89" s="2">
        <v>0</v>
      </c>
      <c r="J89" s="2">
        <v>0</v>
      </c>
      <c r="K89" s="2">
        <v>0</v>
      </c>
      <c r="L89" s="2">
        <v>24</v>
      </c>
      <c r="M89" s="2">
        <v>4</v>
      </c>
      <c r="N89" s="2">
        <v>0</v>
      </c>
      <c r="O89" s="2">
        <v>0</v>
      </c>
      <c r="P89" s="2">
        <v>3</v>
      </c>
      <c r="Q89" s="8">
        <v>0</v>
      </c>
      <c r="R89" s="8">
        <v>0</v>
      </c>
      <c r="S89" s="8">
        <v>2.3799283154121902</v>
      </c>
      <c r="T89" s="8">
        <v>2.7598566308243702</v>
      </c>
      <c r="U89" s="8">
        <v>0</v>
      </c>
    </row>
    <row r="90" spans="1:21">
      <c r="A90" s="2" t="s">
        <v>48</v>
      </c>
      <c r="B90" s="2">
        <v>480</v>
      </c>
      <c r="C90" s="2">
        <v>67</v>
      </c>
      <c r="D90" s="2">
        <v>15</v>
      </c>
      <c r="E90" s="2">
        <v>2</v>
      </c>
      <c r="F90" s="2">
        <v>20</v>
      </c>
      <c r="G90" s="2">
        <v>0</v>
      </c>
      <c r="H90" s="2">
        <v>3</v>
      </c>
      <c r="I90" s="2">
        <v>0</v>
      </c>
      <c r="J90" s="2">
        <v>0</v>
      </c>
      <c r="K90" s="2">
        <v>0</v>
      </c>
      <c r="L90" s="2">
        <v>2</v>
      </c>
      <c r="M90" s="2">
        <v>0</v>
      </c>
      <c r="N90" s="2">
        <v>0</v>
      </c>
      <c r="O90" s="2">
        <v>3</v>
      </c>
      <c r="P90" s="2">
        <v>0</v>
      </c>
      <c r="Q90" s="8">
        <v>0</v>
      </c>
      <c r="R90" s="8">
        <v>0</v>
      </c>
      <c r="S90" s="8">
        <v>2.9272030651340999</v>
      </c>
      <c r="T90" s="8">
        <v>2.55938697318008</v>
      </c>
      <c r="U90" s="8">
        <v>0</v>
      </c>
    </row>
    <row r="91" spans="1:21">
      <c r="A91" s="2" t="s">
        <v>339</v>
      </c>
      <c r="B91" s="2">
        <v>1258</v>
      </c>
      <c r="C91" s="2">
        <v>93</v>
      </c>
      <c r="D91" s="2">
        <v>112</v>
      </c>
      <c r="E91" s="2">
        <v>1</v>
      </c>
      <c r="F91" s="2">
        <v>42</v>
      </c>
      <c r="G91" s="2">
        <v>0</v>
      </c>
      <c r="H91" s="2">
        <v>2</v>
      </c>
      <c r="I91" s="2">
        <v>2</v>
      </c>
      <c r="J91" s="2">
        <v>0</v>
      </c>
      <c r="K91" s="2">
        <v>1</v>
      </c>
      <c r="L91" s="2">
        <v>6</v>
      </c>
      <c r="M91" s="2">
        <v>0</v>
      </c>
      <c r="N91" s="2">
        <v>2</v>
      </c>
      <c r="O91" s="2">
        <v>0</v>
      </c>
      <c r="P91" s="2">
        <v>4</v>
      </c>
      <c r="Q91" s="8">
        <v>0</v>
      </c>
      <c r="R91" s="8">
        <v>0</v>
      </c>
      <c r="S91" s="8">
        <v>2.2913385826771702</v>
      </c>
      <c r="T91" s="8">
        <v>1.90551181102362</v>
      </c>
      <c r="U91" s="8">
        <v>2.0866141732283499</v>
      </c>
    </row>
    <row r="92" spans="1:21">
      <c r="A92" s="2" t="s">
        <v>340</v>
      </c>
      <c r="B92" s="2">
        <v>16865</v>
      </c>
      <c r="C92" s="2">
        <v>5848</v>
      </c>
      <c r="D92" s="2">
        <v>1059</v>
      </c>
      <c r="E92" s="2">
        <v>14</v>
      </c>
      <c r="F92" s="2">
        <v>48</v>
      </c>
      <c r="G92" s="2">
        <v>3953</v>
      </c>
      <c r="H92" s="2">
        <v>760</v>
      </c>
      <c r="I92" s="2">
        <v>5666</v>
      </c>
      <c r="J92" s="2">
        <v>10</v>
      </c>
      <c r="K92" s="2">
        <v>179</v>
      </c>
      <c r="L92" s="2">
        <v>2</v>
      </c>
      <c r="M92" s="2">
        <v>27</v>
      </c>
      <c r="N92" s="2">
        <v>87</v>
      </c>
      <c r="O92" s="2">
        <v>73</v>
      </c>
      <c r="P92" s="2">
        <v>39</v>
      </c>
      <c r="Q92" s="8">
        <v>0</v>
      </c>
      <c r="R92" s="8">
        <v>0</v>
      </c>
      <c r="S92" s="8">
        <v>0</v>
      </c>
      <c r="T92" s="8">
        <v>0</v>
      </c>
      <c r="U92" s="8">
        <v>2.4477611940298498</v>
      </c>
    </row>
    <row r="93" spans="1:21">
      <c r="A93" s="2" t="s">
        <v>341</v>
      </c>
      <c r="B93" s="2">
        <v>2539</v>
      </c>
      <c r="C93" s="2">
        <v>27</v>
      </c>
      <c r="D93" s="2">
        <v>155</v>
      </c>
      <c r="E93" s="2">
        <v>1</v>
      </c>
      <c r="F93" s="2">
        <v>4</v>
      </c>
      <c r="G93" s="2">
        <v>1</v>
      </c>
      <c r="H93" s="2">
        <v>10</v>
      </c>
      <c r="I93" s="2">
        <v>21</v>
      </c>
      <c r="J93" s="2">
        <v>1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4</v>
      </c>
      <c r="Q93" s="8">
        <v>0</v>
      </c>
      <c r="R93" s="8">
        <v>0</v>
      </c>
      <c r="S93" s="8">
        <v>2.3239436619718301</v>
      </c>
      <c r="T93" s="8">
        <v>0</v>
      </c>
      <c r="U93" s="8">
        <v>0</v>
      </c>
    </row>
    <row r="94" spans="1:21">
      <c r="A94" s="2" t="s">
        <v>49</v>
      </c>
      <c r="B94" s="2">
        <v>1538</v>
      </c>
      <c r="C94" s="2">
        <v>14</v>
      </c>
      <c r="D94" s="2">
        <v>35</v>
      </c>
      <c r="E94" s="2">
        <v>1</v>
      </c>
      <c r="F94" s="2">
        <v>6</v>
      </c>
      <c r="G94" s="2">
        <v>0</v>
      </c>
      <c r="H94" s="2">
        <v>1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8">
        <v>0</v>
      </c>
      <c r="R94" s="8">
        <v>0</v>
      </c>
      <c r="S94" s="8">
        <v>0</v>
      </c>
      <c r="T94" s="8">
        <v>0</v>
      </c>
      <c r="U94" s="8">
        <v>2.2761506276150598</v>
      </c>
    </row>
    <row r="95" spans="1:21">
      <c r="A95" s="2" t="s">
        <v>342</v>
      </c>
      <c r="B95" s="2">
        <v>912</v>
      </c>
      <c r="C95" s="2">
        <v>144</v>
      </c>
      <c r="D95" s="2">
        <v>188</v>
      </c>
      <c r="E95" s="2">
        <v>6</v>
      </c>
      <c r="F95" s="2">
        <v>29</v>
      </c>
      <c r="G95" s="2">
        <v>0</v>
      </c>
      <c r="H95" s="2">
        <v>0</v>
      </c>
      <c r="I95" s="2">
        <v>0</v>
      </c>
      <c r="J95" s="2">
        <v>4</v>
      </c>
      <c r="K95" s="2">
        <v>3</v>
      </c>
      <c r="L95" s="2">
        <v>30</v>
      </c>
      <c r="M95" s="2">
        <v>0</v>
      </c>
      <c r="N95" s="2">
        <v>0</v>
      </c>
      <c r="O95" s="2">
        <v>8</v>
      </c>
      <c r="P95" s="2">
        <v>4</v>
      </c>
      <c r="Q95" s="8">
        <v>0</v>
      </c>
      <c r="R95" s="8">
        <v>2.7966804979253101</v>
      </c>
      <c r="S95" s="8">
        <v>0</v>
      </c>
      <c r="T95" s="8">
        <v>0</v>
      </c>
      <c r="U95" s="8">
        <v>0</v>
      </c>
    </row>
    <row r="96" spans="1:21">
      <c r="A96" s="2" t="s">
        <v>343</v>
      </c>
      <c r="B96" s="2">
        <v>748</v>
      </c>
      <c r="C96" s="2">
        <v>237</v>
      </c>
      <c r="D96" s="2">
        <v>154</v>
      </c>
      <c r="E96" s="2">
        <v>18</v>
      </c>
      <c r="F96" s="2">
        <v>179</v>
      </c>
      <c r="G96" s="2">
        <v>31</v>
      </c>
      <c r="H96" s="2">
        <v>2</v>
      </c>
      <c r="I96" s="2">
        <v>0</v>
      </c>
      <c r="J96" s="2">
        <v>14</v>
      </c>
      <c r="K96" s="2">
        <v>0</v>
      </c>
      <c r="L96" s="2">
        <v>48</v>
      </c>
      <c r="M96" s="2">
        <v>0</v>
      </c>
      <c r="N96" s="2">
        <v>0</v>
      </c>
      <c r="O96" s="2">
        <v>5</v>
      </c>
      <c r="P96" s="2">
        <v>2</v>
      </c>
      <c r="Q96" s="8">
        <v>2.09338521400778</v>
      </c>
      <c r="R96" s="8">
        <v>0</v>
      </c>
      <c r="S96" s="8">
        <v>0</v>
      </c>
      <c r="T96" s="8">
        <v>0</v>
      </c>
      <c r="U96" s="8">
        <v>0</v>
      </c>
    </row>
    <row r="97" spans="1:21">
      <c r="A97" s="2" t="s">
        <v>344</v>
      </c>
      <c r="B97" s="2">
        <v>4972</v>
      </c>
      <c r="C97" s="2">
        <v>69</v>
      </c>
      <c r="D97" s="2">
        <v>245</v>
      </c>
      <c r="E97" s="2">
        <v>1</v>
      </c>
      <c r="F97" s="2">
        <v>4</v>
      </c>
      <c r="G97" s="2">
        <v>0</v>
      </c>
      <c r="H97" s="2">
        <v>4</v>
      </c>
      <c r="I97" s="2">
        <v>15</v>
      </c>
      <c r="J97" s="2">
        <v>0</v>
      </c>
      <c r="K97" s="2">
        <v>6</v>
      </c>
      <c r="L97" s="2">
        <v>0</v>
      </c>
      <c r="M97" s="2">
        <v>0</v>
      </c>
      <c r="N97" s="2">
        <v>1</v>
      </c>
      <c r="O97" s="2">
        <v>0</v>
      </c>
      <c r="P97" s="2">
        <v>10</v>
      </c>
      <c r="Q97" s="8">
        <v>0</v>
      </c>
      <c r="R97" s="8">
        <v>2.54867256637168</v>
      </c>
      <c r="S97" s="8">
        <v>0</v>
      </c>
      <c r="T97" s="8">
        <v>0</v>
      </c>
      <c r="U97" s="8">
        <v>0</v>
      </c>
    </row>
    <row r="98" spans="1:21">
      <c r="A98" s="2" t="s">
        <v>345</v>
      </c>
      <c r="B98" s="2">
        <v>14511</v>
      </c>
      <c r="C98" s="2">
        <v>247</v>
      </c>
      <c r="D98" s="2">
        <v>586</v>
      </c>
      <c r="E98" s="2">
        <v>8</v>
      </c>
      <c r="F98" s="2">
        <v>111</v>
      </c>
      <c r="G98" s="2">
        <v>1</v>
      </c>
      <c r="H98" s="2">
        <v>4</v>
      </c>
      <c r="I98" s="2">
        <v>3</v>
      </c>
      <c r="J98" s="2">
        <v>1</v>
      </c>
      <c r="K98" s="2">
        <v>7</v>
      </c>
      <c r="L98" s="2">
        <v>22</v>
      </c>
      <c r="M98" s="2">
        <v>0</v>
      </c>
      <c r="N98" s="2">
        <v>0</v>
      </c>
      <c r="O98" s="2">
        <v>10</v>
      </c>
      <c r="P98" s="2">
        <v>4</v>
      </c>
      <c r="Q98" s="8">
        <v>0</v>
      </c>
      <c r="R98" s="8">
        <v>0</v>
      </c>
      <c r="S98" s="8">
        <v>2.2911877394636</v>
      </c>
      <c r="T98" s="8">
        <v>0</v>
      </c>
      <c r="U98" s="8">
        <v>0</v>
      </c>
    </row>
    <row r="99" spans="1:21">
      <c r="A99" s="2" t="s">
        <v>346</v>
      </c>
      <c r="B99" s="2">
        <v>29156</v>
      </c>
      <c r="C99" s="2">
        <v>98</v>
      </c>
      <c r="D99" s="2">
        <v>742</v>
      </c>
      <c r="E99" s="2">
        <v>0</v>
      </c>
      <c r="F99" s="2">
        <v>15</v>
      </c>
      <c r="G99" s="2">
        <v>1</v>
      </c>
      <c r="H99" s="2">
        <v>1</v>
      </c>
      <c r="I99" s="2">
        <v>0</v>
      </c>
      <c r="J99" s="2">
        <v>2</v>
      </c>
      <c r="K99" s="2">
        <v>3</v>
      </c>
      <c r="L99" s="2">
        <v>2</v>
      </c>
      <c r="M99" s="2">
        <v>0</v>
      </c>
      <c r="N99" s="2">
        <v>0</v>
      </c>
      <c r="O99" s="2">
        <v>7</v>
      </c>
      <c r="P99" s="2">
        <v>7</v>
      </c>
      <c r="Q99" s="8">
        <v>0</v>
      </c>
      <c r="R99" s="8">
        <v>0</v>
      </c>
      <c r="S99" s="8">
        <v>2.87179487179487</v>
      </c>
      <c r="T99" s="8">
        <v>0</v>
      </c>
      <c r="U99" s="8">
        <v>0</v>
      </c>
    </row>
    <row r="100" spans="1:21">
      <c r="A100" s="2" t="s">
        <v>347</v>
      </c>
      <c r="B100" s="2">
        <v>475</v>
      </c>
      <c r="C100" s="2">
        <v>125</v>
      </c>
      <c r="D100" s="2">
        <v>58</v>
      </c>
      <c r="E100" s="2">
        <v>21</v>
      </c>
      <c r="F100" s="2">
        <v>41</v>
      </c>
      <c r="G100" s="2">
        <v>0</v>
      </c>
      <c r="H100" s="2">
        <v>1</v>
      </c>
      <c r="I100" s="2">
        <v>0</v>
      </c>
      <c r="J100" s="2">
        <v>1</v>
      </c>
      <c r="K100" s="2">
        <v>0</v>
      </c>
      <c r="L100" s="2">
        <v>28</v>
      </c>
      <c r="M100" s="2">
        <v>0</v>
      </c>
      <c r="N100" s="2">
        <v>0</v>
      </c>
      <c r="O100" s="2">
        <v>1</v>
      </c>
      <c r="P100" s="2">
        <v>0</v>
      </c>
      <c r="Q100" s="8">
        <v>0</v>
      </c>
      <c r="R100" s="8">
        <v>0</v>
      </c>
      <c r="S100" s="8">
        <v>1.96747967479675</v>
      </c>
      <c r="T100" s="8">
        <v>0</v>
      </c>
      <c r="U100" s="8">
        <v>0</v>
      </c>
    </row>
    <row r="101" spans="1:21">
      <c r="A101" s="2" t="s">
        <v>348</v>
      </c>
      <c r="B101" s="2">
        <v>1169</v>
      </c>
      <c r="C101" s="2">
        <v>154</v>
      </c>
      <c r="D101" s="2">
        <v>68</v>
      </c>
      <c r="E101" s="2">
        <v>0</v>
      </c>
      <c r="F101" s="2">
        <v>8</v>
      </c>
      <c r="G101" s="2">
        <v>0</v>
      </c>
      <c r="H101" s="2">
        <v>18</v>
      </c>
      <c r="I101" s="2">
        <v>2</v>
      </c>
      <c r="J101" s="2">
        <v>0</v>
      </c>
      <c r="K101" s="2">
        <v>0</v>
      </c>
      <c r="L101" s="2">
        <v>1</v>
      </c>
      <c r="M101" s="2">
        <v>0</v>
      </c>
      <c r="N101" s="2">
        <v>0</v>
      </c>
      <c r="O101" s="2">
        <v>0</v>
      </c>
      <c r="P101" s="2">
        <v>3</v>
      </c>
      <c r="Q101" s="8">
        <v>0</v>
      </c>
      <c r="R101" s="8">
        <v>0</v>
      </c>
      <c r="S101" s="8">
        <v>0</v>
      </c>
      <c r="T101" s="8">
        <v>2.1354581673306798</v>
      </c>
      <c r="U101" s="8">
        <v>0</v>
      </c>
    </row>
    <row r="102" spans="1:21">
      <c r="A102" s="2" t="s">
        <v>349</v>
      </c>
      <c r="B102" s="2">
        <v>3798</v>
      </c>
      <c r="C102" s="2">
        <v>291</v>
      </c>
      <c r="D102" s="2">
        <v>891</v>
      </c>
      <c r="E102" s="2">
        <v>32</v>
      </c>
      <c r="F102" s="2">
        <v>162</v>
      </c>
      <c r="G102" s="2">
        <v>1</v>
      </c>
      <c r="H102" s="2">
        <v>7</v>
      </c>
      <c r="I102" s="2">
        <v>0</v>
      </c>
      <c r="J102" s="2">
        <v>0</v>
      </c>
      <c r="K102" s="2">
        <v>1</v>
      </c>
      <c r="L102" s="2">
        <v>44</v>
      </c>
      <c r="M102" s="2">
        <v>0</v>
      </c>
      <c r="N102" s="2">
        <v>0</v>
      </c>
      <c r="O102" s="2">
        <v>24</v>
      </c>
      <c r="P102" s="2">
        <v>9</v>
      </c>
      <c r="Q102" s="8">
        <v>0</v>
      </c>
      <c r="R102" s="8">
        <v>0</v>
      </c>
      <c r="S102" s="8">
        <v>0</v>
      </c>
      <c r="T102" s="8">
        <v>0</v>
      </c>
      <c r="U102" s="8">
        <v>2.0709219858156001</v>
      </c>
    </row>
    <row r="103" spans="1:21">
      <c r="A103" s="2" t="s">
        <v>350</v>
      </c>
      <c r="B103" s="2">
        <v>552</v>
      </c>
      <c r="C103" s="2">
        <v>35</v>
      </c>
      <c r="D103" s="2">
        <v>22</v>
      </c>
      <c r="E103" s="2">
        <v>0</v>
      </c>
      <c r="F103" s="2">
        <v>21</v>
      </c>
      <c r="G103" s="2">
        <v>0</v>
      </c>
      <c r="H103" s="2">
        <v>2</v>
      </c>
      <c r="I103" s="2">
        <v>0</v>
      </c>
      <c r="J103" s="2">
        <v>0</v>
      </c>
      <c r="K103" s="2">
        <v>1</v>
      </c>
      <c r="L103" s="2">
        <v>0</v>
      </c>
      <c r="M103" s="2">
        <v>0</v>
      </c>
      <c r="N103" s="2">
        <v>0</v>
      </c>
      <c r="O103" s="2">
        <v>1</v>
      </c>
      <c r="P103" s="2">
        <v>3</v>
      </c>
      <c r="Q103" s="8">
        <v>0</v>
      </c>
      <c r="R103" s="8">
        <v>0</v>
      </c>
      <c r="S103" s="8">
        <v>2.25</v>
      </c>
      <c r="T103" s="8">
        <v>0</v>
      </c>
      <c r="U103" s="8">
        <v>0</v>
      </c>
    </row>
    <row r="104" spans="1:21">
      <c r="A104" s="2" t="s">
        <v>351</v>
      </c>
      <c r="B104" s="2">
        <v>901</v>
      </c>
      <c r="C104" s="2">
        <v>215</v>
      </c>
      <c r="D104" s="2">
        <v>195</v>
      </c>
      <c r="E104" s="2">
        <v>0</v>
      </c>
      <c r="F104" s="2">
        <v>7</v>
      </c>
      <c r="G104" s="2">
        <v>0</v>
      </c>
      <c r="H104" s="2">
        <v>5</v>
      </c>
      <c r="I104" s="2">
        <v>0</v>
      </c>
      <c r="J104" s="2">
        <v>0</v>
      </c>
      <c r="K104" s="2">
        <v>1</v>
      </c>
      <c r="L104" s="2">
        <v>16</v>
      </c>
      <c r="M104" s="2">
        <v>0</v>
      </c>
      <c r="N104" s="2">
        <v>0</v>
      </c>
      <c r="O104" s="2">
        <v>3</v>
      </c>
      <c r="P104" s="2">
        <v>7</v>
      </c>
      <c r="Q104" s="8">
        <v>2.76444444444444</v>
      </c>
      <c r="R104" s="8">
        <v>0</v>
      </c>
      <c r="S104" s="8">
        <v>2.9244444444444402</v>
      </c>
      <c r="T104" s="8">
        <v>0</v>
      </c>
      <c r="U104" s="8">
        <v>0</v>
      </c>
    </row>
    <row r="105" spans="1:21">
      <c r="A105" s="2" t="s">
        <v>352</v>
      </c>
      <c r="B105" s="2">
        <v>14440</v>
      </c>
      <c r="C105" s="2">
        <v>534</v>
      </c>
      <c r="D105" s="2">
        <v>717</v>
      </c>
      <c r="E105" s="2">
        <v>12</v>
      </c>
      <c r="F105" s="2">
        <v>252</v>
      </c>
      <c r="G105" s="2">
        <v>17</v>
      </c>
      <c r="H105" s="2">
        <v>26</v>
      </c>
      <c r="I105" s="2">
        <v>28</v>
      </c>
      <c r="J105" s="2">
        <v>0</v>
      </c>
      <c r="K105" s="2">
        <v>1</v>
      </c>
      <c r="L105" s="2">
        <v>56</v>
      </c>
      <c r="M105" s="2">
        <v>5</v>
      </c>
      <c r="N105" s="2">
        <v>67</v>
      </c>
      <c r="O105" s="2">
        <v>2</v>
      </c>
      <c r="P105" s="2">
        <v>1</v>
      </c>
      <c r="Q105" s="8">
        <v>0</v>
      </c>
      <c r="R105" s="8">
        <v>0</v>
      </c>
      <c r="S105" s="8">
        <v>0</v>
      </c>
      <c r="T105" s="8">
        <v>0</v>
      </c>
      <c r="U105" s="8">
        <v>2.5205479452054802</v>
      </c>
    </row>
    <row r="106" spans="1:21">
      <c r="A106" s="2" t="s">
        <v>353</v>
      </c>
      <c r="B106" s="2">
        <v>1295</v>
      </c>
      <c r="C106" s="2">
        <v>188</v>
      </c>
      <c r="D106" s="2">
        <v>133</v>
      </c>
      <c r="E106" s="2">
        <v>18</v>
      </c>
      <c r="F106" s="2">
        <v>124</v>
      </c>
      <c r="G106" s="2">
        <v>51</v>
      </c>
      <c r="H106" s="2">
        <v>5</v>
      </c>
      <c r="I106" s="2">
        <v>19</v>
      </c>
      <c r="J106" s="2">
        <v>0</v>
      </c>
      <c r="K106" s="2">
        <v>1</v>
      </c>
      <c r="L106" s="2">
        <v>6</v>
      </c>
      <c r="M106" s="2">
        <v>3</v>
      </c>
      <c r="N106" s="2">
        <v>1</v>
      </c>
      <c r="O106" s="2">
        <v>2</v>
      </c>
      <c r="P106" s="2">
        <v>2</v>
      </c>
      <c r="Q106" s="8">
        <v>0</v>
      </c>
      <c r="R106" s="8">
        <v>2.1611721611721602</v>
      </c>
      <c r="S106" s="8">
        <v>0</v>
      </c>
      <c r="T106" s="8">
        <v>0</v>
      </c>
      <c r="U106" s="8">
        <v>2.6446886446886402</v>
      </c>
    </row>
    <row r="107" spans="1:21">
      <c r="A107" s="2" t="s">
        <v>354</v>
      </c>
      <c r="B107" s="2">
        <v>10397</v>
      </c>
      <c r="C107" s="2">
        <v>736</v>
      </c>
      <c r="D107" s="2">
        <v>511</v>
      </c>
      <c r="E107" s="2">
        <v>1</v>
      </c>
      <c r="F107" s="2">
        <v>544</v>
      </c>
      <c r="G107" s="2">
        <v>37</v>
      </c>
      <c r="H107" s="2">
        <v>17</v>
      </c>
      <c r="I107" s="2">
        <v>42</v>
      </c>
      <c r="J107" s="2">
        <v>1</v>
      </c>
      <c r="K107" s="2">
        <v>2</v>
      </c>
      <c r="L107" s="2">
        <v>0</v>
      </c>
      <c r="M107" s="2">
        <v>1</v>
      </c>
      <c r="N107" s="2">
        <v>0</v>
      </c>
      <c r="O107" s="2">
        <v>2</v>
      </c>
      <c r="P107" s="2">
        <v>0</v>
      </c>
      <c r="Q107" s="8">
        <v>0</v>
      </c>
      <c r="R107" s="8">
        <v>0</v>
      </c>
      <c r="S107" s="8">
        <v>2.72131147540984</v>
      </c>
      <c r="T107" s="8">
        <v>0</v>
      </c>
      <c r="U107" s="8">
        <v>0</v>
      </c>
    </row>
    <row r="108" spans="1:21">
      <c r="A108" s="2" t="s">
        <v>355</v>
      </c>
      <c r="B108" s="2">
        <v>10518</v>
      </c>
      <c r="C108" s="2">
        <v>419</v>
      </c>
      <c r="D108" s="2">
        <v>253</v>
      </c>
      <c r="E108" s="2">
        <v>4</v>
      </c>
      <c r="F108" s="2">
        <v>123</v>
      </c>
      <c r="G108" s="2">
        <v>4</v>
      </c>
      <c r="H108" s="2">
        <v>10</v>
      </c>
      <c r="I108" s="2">
        <v>77</v>
      </c>
      <c r="J108" s="2">
        <v>3</v>
      </c>
      <c r="K108" s="2">
        <v>1</v>
      </c>
      <c r="L108" s="2">
        <v>10</v>
      </c>
      <c r="M108" s="2">
        <v>0</v>
      </c>
      <c r="N108" s="2">
        <v>4</v>
      </c>
      <c r="O108" s="2">
        <v>41</v>
      </c>
      <c r="P108" s="2">
        <v>6</v>
      </c>
      <c r="Q108" s="8">
        <v>0</v>
      </c>
      <c r="R108" s="8">
        <v>0</v>
      </c>
      <c r="S108" s="8">
        <v>0</v>
      </c>
      <c r="T108" s="8">
        <v>0</v>
      </c>
      <c r="U108" s="8">
        <v>2.7591836734693902</v>
      </c>
    </row>
    <row r="109" spans="1:21">
      <c r="A109" s="2" t="s">
        <v>356</v>
      </c>
      <c r="B109" s="2">
        <v>614</v>
      </c>
      <c r="C109" s="2">
        <v>351</v>
      </c>
      <c r="D109" s="2">
        <v>45</v>
      </c>
      <c r="E109" s="2">
        <v>1</v>
      </c>
      <c r="F109" s="2">
        <v>2</v>
      </c>
      <c r="G109" s="2">
        <v>7</v>
      </c>
      <c r="H109" s="2">
        <v>19</v>
      </c>
      <c r="I109" s="2">
        <v>242</v>
      </c>
      <c r="J109" s="2">
        <v>2</v>
      </c>
      <c r="K109" s="2">
        <v>34</v>
      </c>
      <c r="L109" s="2">
        <v>0</v>
      </c>
      <c r="M109" s="2">
        <v>0</v>
      </c>
      <c r="N109" s="2">
        <v>1</v>
      </c>
      <c r="O109" s="2">
        <v>0</v>
      </c>
      <c r="P109" s="2">
        <v>0</v>
      </c>
      <c r="Q109" s="8">
        <v>0</v>
      </c>
      <c r="R109" s="8">
        <v>0</v>
      </c>
      <c r="S109" s="8">
        <v>2.6844106463878301</v>
      </c>
      <c r="T109" s="8">
        <v>0</v>
      </c>
      <c r="U109" s="8">
        <v>0</v>
      </c>
    </row>
    <row r="110" spans="1:21">
      <c r="A110" s="2" t="s">
        <v>357</v>
      </c>
      <c r="B110" s="2">
        <v>2840</v>
      </c>
      <c r="C110" s="2">
        <v>369</v>
      </c>
      <c r="D110" s="2">
        <v>175</v>
      </c>
      <c r="E110" s="2">
        <v>8</v>
      </c>
      <c r="F110" s="2">
        <v>8</v>
      </c>
      <c r="G110" s="2">
        <v>51</v>
      </c>
      <c r="H110" s="2">
        <v>41</v>
      </c>
      <c r="I110" s="2">
        <v>147</v>
      </c>
      <c r="J110" s="2">
        <v>3</v>
      </c>
      <c r="K110" s="2">
        <v>2</v>
      </c>
      <c r="L110" s="2">
        <v>81</v>
      </c>
      <c r="M110" s="2">
        <v>20</v>
      </c>
      <c r="N110" s="2">
        <v>48</v>
      </c>
      <c r="O110" s="2">
        <v>69</v>
      </c>
      <c r="P110" s="2">
        <v>8</v>
      </c>
      <c r="Q110" s="8">
        <v>0</v>
      </c>
      <c r="R110" s="8">
        <v>0</v>
      </c>
      <c r="S110" s="8">
        <v>0</v>
      </c>
      <c r="T110" s="8">
        <v>2.8595041322314101</v>
      </c>
      <c r="U110" s="8">
        <v>0</v>
      </c>
    </row>
    <row r="111" spans="1:21">
      <c r="A111" s="2" t="s">
        <v>358</v>
      </c>
      <c r="B111" s="2">
        <v>4163</v>
      </c>
      <c r="C111" s="2">
        <v>618</v>
      </c>
      <c r="D111" s="2">
        <v>1007</v>
      </c>
      <c r="E111" s="2">
        <v>40</v>
      </c>
      <c r="F111" s="2">
        <v>437</v>
      </c>
      <c r="G111" s="2">
        <v>86</v>
      </c>
      <c r="H111" s="2">
        <v>34</v>
      </c>
      <c r="I111" s="2">
        <v>5</v>
      </c>
      <c r="J111" s="2">
        <v>3</v>
      </c>
      <c r="K111" s="2">
        <v>17</v>
      </c>
      <c r="L111" s="2">
        <v>35</v>
      </c>
      <c r="M111" s="2">
        <v>4</v>
      </c>
      <c r="N111" s="2">
        <v>1</v>
      </c>
      <c r="O111" s="2">
        <v>9</v>
      </c>
      <c r="P111" s="2">
        <v>8</v>
      </c>
      <c r="Q111" s="8">
        <v>0</v>
      </c>
      <c r="R111" s="8">
        <v>1.73010380622837</v>
      </c>
      <c r="S111" s="8">
        <v>0</v>
      </c>
      <c r="T111" s="8">
        <v>0</v>
      </c>
      <c r="U111" s="8">
        <v>0</v>
      </c>
    </row>
    <row r="112" spans="1:21">
      <c r="A112" s="2" t="s">
        <v>359</v>
      </c>
      <c r="B112" s="2">
        <v>6846</v>
      </c>
      <c r="C112" s="2">
        <v>755</v>
      </c>
      <c r="D112" s="2">
        <v>218</v>
      </c>
      <c r="E112" s="2">
        <v>14</v>
      </c>
      <c r="F112" s="2">
        <v>208</v>
      </c>
      <c r="G112" s="2">
        <v>1</v>
      </c>
      <c r="H112" s="2">
        <v>44</v>
      </c>
      <c r="I112" s="2">
        <v>147</v>
      </c>
      <c r="J112" s="2">
        <v>6</v>
      </c>
      <c r="K112" s="2">
        <v>38</v>
      </c>
      <c r="L112" s="2">
        <v>2</v>
      </c>
      <c r="M112" s="2">
        <v>0</v>
      </c>
      <c r="N112" s="2">
        <v>3</v>
      </c>
      <c r="O112" s="2">
        <v>3</v>
      </c>
      <c r="P112" s="2">
        <v>17</v>
      </c>
      <c r="Q112" s="8">
        <v>1.65853658536585</v>
      </c>
      <c r="R112" s="8">
        <v>0</v>
      </c>
      <c r="S112" s="8">
        <v>0</v>
      </c>
      <c r="T112" s="8">
        <v>0</v>
      </c>
      <c r="U112" s="8">
        <v>0</v>
      </c>
    </row>
    <row r="113" spans="1:21">
      <c r="A113" s="2" t="s">
        <v>360</v>
      </c>
      <c r="B113" s="2">
        <v>1454</v>
      </c>
      <c r="C113" s="2">
        <v>251</v>
      </c>
      <c r="D113" s="2">
        <v>195</v>
      </c>
      <c r="E113" s="2">
        <v>15</v>
      </c>
      <c r="F113" s="2">
        <v>170</v>
      </c>
      <c r="G113" s="2">
        <v>21</v>
      </c>
      <c r="H113" s="2">
        <v>68</v>
      </c>
      <c r="I113" s="2">
        <v>26</v>
      </c>
      <c r="J113" s="2">
        <v>4</v>
      </c>
      <c r="K113" s="2">
        <v>8</v>
      </c>
      <c r="L113" s="2">
        <v>8</v>
      </c>
      <c r="M113" s="2">
        <v>0</v>
      </c>
      <c r="N113" s="2">
        <v>0</v>
      </c>
      <c r="O113" s="2">
        <v>19</v>
      </c>
      <c r="P113" s="2">
        <v>18</v>
      </c>
      <c r="Q113" s="8">
        <v>0</v>
      </c>
      <c r="R113" s="8">
        <v>0</v>
      </c>
      <c r="S113" s="8">
        <v>1.8382352941176501</v>
      </c>
      <c r="T113" s="8">
        <v>0</v>
      </c>
      <c r="U113" s="8">
        <v>2.1691176470588198</v>
      </c>
    </row>
    <row r="114" spans="1:21">
      <c r="A114" s="2" t="s">
        <v>361</v>
      </c>
      <c r="B114" s="2">
        <v>474</v>
      </c>
      <c r="C114" s="2">
        <v>3</v>
      </c>
      <c r="D114" s="2">
        <v>1</v>
      </c>
      <c r="E114" s="2">
        <v>0</v>
      </c>
      <c r="F114" s="2">
        <v>1</v>
      </c>
      <c r="G114" s="2">
        <v>0</v>
      </c>
      <c r="H114" s="2">
        <v>0</v>
      </c>
      <c r="I114" s="2">
        <v>1</v>
      </c>
      <c r="J114" s="2">
        <v>0</v>
      </c>
      <c r="K114" s="2">
        <v>2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8">
        <v>0</v>
      </c>
      <c r="R114" s="8">
        <v>0</v>
      </c>
      <c r="S114" s="8">
        <v>0</v>
      </c>
      <c r="T114" s="8">
        <v>0</v>
      </c>
      <c r="U114" s="8">
        <v>2.7348837209302301</v>
      </c>
    </row>
    <row r="115" spans="1:21">
      <c r="A115" s="2" t="s">
        <v>362</v>
      </c>
      <c r="B115" s="2">
        <v>446</v>
      </c>
      <c r="C115" s="2">
        <v>6</v>
      </c>
      <c r="D115" s="2">
        <v>77</v>
      </c>
      <c r="E115" s="2">
        <v>0</v>
      </c>
      <c r="F115" s="2">
        <v>2</v>
      </c>
      <c r="G115" s="2">
        <v>0</v>
      </c>
      <c r="H115" s="2">
        <v>0</v>
      </c>
      <c r="I115" s="2">
        <v>0</v>
      </c>
      <c r="J115" s="2">
        <v>0</v>
      </c>
      <c r="K115" s="2">
        <v>2</v>
      </c>
      <c r="L115" s="2">
        <v>2</v>
      </c>
      <c r="M115" s="2">
        <v>0</v>
      </c>
      <c r="N115" s="2">
        <v>0</v>
      </c>
      <c r="O115" s="2">
        <v>6</v>
      </c>
      <c r="P115" s="2">
        <v>1</v>
      </c>
      <c r="Q115" s="8">
        <v>0</v>
      </c>
      <c r="R115" s="8">
        <v>0</v>
      </c>
      <c r="S115" s="8">
        <v>2.6303501945525301</v>
      </c>
      <c r="T115" s="8">
        <v>0</v>
      </c>
      <c r="U115" s="8">
        <v>2.6536964980544799</v>
      </c>
    </row>
    <row r="116" spans="1:21">
      <c r="A116" s="2" t="s">
        <v>363</v>
      </c>
      <c r="B116" s="2">
        <v>6960</v>
      </c>
      <c r="C116" s="2">
        <v>2220</v>
      </c>
      <c r="D116" s="2">
        <v>114</v>
      </c>
      <c r="E116" s="2">
        <v>2</v>
      </c>
      <c r="F116" s="2">
        <v>24</v>
      </c>
      <c r="G116" s="2">
        <v>9</v>
      </c>
      <c r="H116" s="2">
        <v>238</v>
      </c>
      <c r="I116" s="2">
        <v>2142</v>
      </c>
      <c r="J116" s="2">
        <v>0</v>
      </c>
      <c r="K116" s="2">
        <v>819</v>
      </c>
      <c r="L116" s="2">
        <v>5</v>
      </c>
      <c r="M116" s="2">
        <v>0</v>
      </c>
      <c r="N116" s="2">
        <v>8</v>
      </c>
      <c r="O116" s="2">
        <v>1</v>
      </c>
      <c r="P116" s="2">
        <v>5</v>
      </c>
      <c r="Q116" s="8">
        <v>0</v>
      </c>
      <c r="R116" s="8">
        <v>0</v>
      </c>
      <c r="S116" s="8">
        <v>2.3950617283950599</v>
      </c>
      <c r="T116" s="8">
        <v>0</v>
      </c>
      <c r="U116" s="8">
        <v>0</v>
      </c>
    </row>
    <row r="117" spans="1:21">
      <c r="A117" s="2" t="s">
        <v>364</v>
      </c>
      <c r="B117" s="2">
        <v>7980</v>
      </c>
      <c r="C117" s="2">
        <v>1074</v>
      </c>
      <c r="D117" s="2">
        <v>1335</v>
      </c>
      <c r="E117" s="2">
        <v>4</v>
      </c>
      <c r="F117" s="2">
        <v>709</v>
      </c>
      <c r="G117" s="2">
        <v>26</v>
      </c>
      <c r="H117" s="2">
        <v>25</v>
      </c>
      <c r="I117" s="2">
        <v>1</v>
      </c>
      <c r="J117" s="2">
        <v>4</v>
      </c>
      <c r="K117" s="2">
        <v>3</v>
      </c>
      <c r="L117" s="2">
        <v>49</v>
      </c>
      <c r="M117" s="2">
        <v>4</v>
      </c>
      <c r="N117" s="2">
        <v>0</v>
      </c>
      <c r="O117" s="2">
        <v>11</v>
      </c>
      <c r="P117" s="2">
        <v>5</v>
      </c>
      <c r="Q117" s="8">
        <v>0</v>
      </c>
      <c r="R117" s="8">
        <v>0</v>
      </c>
      <c r="S117" s="8">
        <v>2.2782608695652198</v>
      </c>
      <c r="T117" s="8">
        <v>0</v>
      </c>
      <c r="U117" s="8">
        <v>0</v>
      </c>
    </row>
    <row r="118" spans="1:21">
      <c r="A118" s="2" t="s">
        <v>365</v>
      </c>
      <c r="B118" s="2">
        <v>976</v>
      </c>
      <c r="C118" s="2">
        <v>82</v>
      </c>
      <c r="D118" s="2">
        <v>39</v>
      </c>
      <c r="E118" s="2">
        <v>1</v>
      </c>
      <c r="F118" s="2">
        <v>2</v>
      </c>
      <c r="G118" s="2">
        <v>8</v>
      </c>
      <c r="H118" s="2">
        <v>3</v>
      </c>
      <c r="I118" s="2">
        <v>67</v>
      </c>
      <c r="J118" s="2">
        <v>0</v>
      </c>
      <c r="K118" s="2">
        <v>6</v>
      </c>
      <c r="L118" s="2">
        <v>0</v>
      </c>
      <c r="M118" s="2">
        <v>0</v>
      </c>
      <c r="N118" s="2">
        <v>0</v>
      </c>
      <c r="O118" s="2">
        <v>0</v>
      </c>
      <c r="P118" s="2">
        <v>4</v>
      </c>
      <c r="Q118" s="8">
        <v>3.0234375</v>
      </c>
      <c r="R118" s="8">
        <v>0</v>
      </c>
      <c r="S118" s="8">
        <v>0</v>
      </c>
      <c r="T118" s="8">
        <v>0</v>
      </c>
      <c r="U118" s="8">
        <v>0</v>
      </c>
    </row>
    <row r="119" spans="1:21">
      <c r="A119" s="2" t="s">
        <v>366</v>
      </c>
      <c r="B119" s="2">
        <v>232</v>
      </c>
      <c r="C119" s="2">
        <v>50</v>
      </c>
      <c r="D119" s="2">
        <v>48</v>
      </c>
      <c r="E119" s="2">
        <v>2</v>
      </c>
      <c r="F119" s="2">
        <v>23</v>
      </c>
      <c r="G119" s="2">
        <v>1</v>
      </c>
      <c r="H119" s="2">
        <v>5</v>
      </c>
      <c r="I119" s="2">
        <v>9</v>
      </c>
      <c r="J119" s="2">
        <v>0</v>
      </c>
      <c r="K119" s="2">
        <v>3</v>
      </c>
      <c r="L119" s="2">
        <v>1</v>
      </c>
      <c r="M119" s="2">
        <v>0</v>
      </c>
      <c r="N119" s="2">
        <v>0</v>
      </c>
      <c r="O119" s="2">
        <v>0</v>
      </c>
      <c r="P119" s="2">
        <v>2</v>
      </c>
      <c r="Q119" s="8">
        <v>3.01158301158301</v>
      </c>
      <c r="R119" s="8">
        <v>0</v>
      </c>
      <c r="S119" s="8">
        <v>0</v>
      </c>
      <c r="T119" s="8">
        <v>0</v>
      </c>
      <c r="U119" s="8">
        <v>0</v>
      </c>
    </row>
    <row r="120" spans="1:21">
      <c r="A120" s="2" t="s">
        <v>367</v>
      </c>
      <c r="B120" s="2">
        <v>1796</v>
      </c>
      <c r="C120" s="2">
        <v>212</v>
      </c>
      <c r="D120" s="2">
        <v>78</v>
      </c>
      <c r="E120" s="2">
        <v>12</v>
      </c>
      <c r="F120" s="2">
        <v>29</v>
      </c>
      <c r="G120" s="2">
        <v>21</v>
      </c>
      <c r="H120" s="2">
        <v>88</v>
      </c>
      <c r="I120" s="2">
        <v>158</v>
      </c>
      <c r="J120" s="2">
        <v>4</v>
      </c>
      <c r="K120" s="2">
        <v>11</v>
      </c>
      <c r="L120" s="2">
        <v>3</v>
      </c>
      <c r="M120" s="2">
        <v>1</v>
      </c>
      <c r="N120" s="2">
        <v>3</v>
      </c>
      <c r="O120" s="2">
        <v>2</v>
      </c>
      <c r="P120" s="2">
        <v>20</v>
      </c>
      <c r="Q120" s="8">
        <v>0</v>
      </c>
      <c r="R120" s="8">
        <v>2.31372549019608</v>
      </c>
      <c r="S120" s="8">
        <v>2.1333333333333302</v>
      </c>
      <c r="T120" s="8">
        <v>0</v>
      </c>
      <c r="U120" s="8">
        <v>0</v>
      </c>
    </row>
    <row r="121" spans="1:21">
      <c r="A121" s="2" t="s">
        <v>368</v>
      </c>
      <c r="B121" s="2">
        <v>105</v>
      </c>
      <c r="C121" s="2">
        <v>28</v>
      </c>
      <c r="D121" s="2">
        <v>1</v>
      </c>
      <c r="E121" s="2">
        <v>1</v>
      </c>
      <c r="F121" s="2">
        <v>13</v>
      </c>
      <c r="G121" s="2">
        <v>2</v>
      </c>
      <c r="H121" s="2">
        <v>2</v>
      </c>
      <c r="I121" s="2">
        <v>4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8">
        <v>0</v>
      </c>
      <c r="R121" s="8">
        <v>0</v>
      </c>
      <c r="S121" s="8">
        <v>2.1463414634146298</v>
      </c>
      <c r="T121" s="8">
        <v>0</v>
      </c>
      <c r="U121" s="8">
        <v>0</v>
      </c>
    </row>
    <row r="122" spans="1:21">
      <c r="A122" s="2" t="s">
        <v>369</v>
      </c>
      <c r="B122" s="2">
        <v>2992</v>
      </c>
      <c r="C122" s="2">
        <v>144</v>
      </c>
      <c r="D122" s="2">
        <v>158</v>
      </c>
      <c r="E122" s="2">
        <v>0</v>
      </c>
      <c r="F122" s="2">
        <v>5</v>
      </c>
      <c r="G122" s="2">
        <v>4</v>
      </c>
      <c r="H122" s="2">
        <v>6</v>
      </c>
      <c r="I122" s="2">
        <v>25</v>
      </c>
      <c r="J122" s="2">
        <v>0</v>
      </c>
      <c r="K122" s="2">
        <v>0</v>
      </c>
      <c r="L122" s="2">
        <v>0</v>
      </c>
      <c r="M122" s="2">
        <v>0</v>
      </c>
      <c r="N122" s="2">
        <v>8</v>
      </c>
      <c r="O122" s="2">
        <v>1</v>
      </c>
      <c r="P122" s="2">
        <v>0</v>
      </c>
      <c r="Q122" s="8">
        <v>0</v>
      </c>
      <c r="R122" s="8">
        <v>0</v>
      </c>
      <c r="S122" s="8">
        <v>2.90178571428571</v>
      </c>
      <c r="T122" s="8">
        <v>0</v>
      </c>
      <c r="U122" s="8">
        <v>0</v>
      </c>
    </row>
    <row r="123" spans="1:21">
      <c r="A123" s="2" t="s">
        <v>370</v>
      </c>
      <c r="B123" s="2">
        <v>3636</v>
      </c>
      <c r="C123" s="2">
        <v>869</v>
      </c>
      <c r="D123" s="2">
        <v>774</v>
      </c>
      <c r="E123" s="2">
        <v>0</v>
      </c>
      <c r="F123" s="2">
        <v>33</v>
      </c>
      <c r="G123" s="2">
        <v>0</v>
      </c>
      <c r="H123" s="2">
        <v>13</v>
      </c>
      <c r="I123" s="2">
        <v>1</v>
      </c>
      <c r="J123" s="2">
        <v>0</v>
      </c>
      <c r="K123" s="2">
        <v>0</v>
      </c>
      <c r="L123" s="2">
        <v>4</v>
      </c>
      <c r="M123" s="2">
        <v>0</v>
      </c>
      <c r="N123" s="2">
        <v>0</v>
      </c>
      <c r="O123" s="2">
        <v>4</v>
      </c>
      <c r="P123" s="2">
        <v>5</v>
      </c>
      <c r="Q123" s="8">
        <v>0</v>
      </c>
      <c r="R123" s="8">
        <v>0</v>
      </c>
      <c r="S123" s="8">
        <v>0</v>
      </c>
      <c r="T123" s="8">
        <v>0</v>
      </c>
      <c r="U123" s="8">
        <v>1.98139534883721</v>
      </c>
    </row>
    <row r="124" spans="1:21">
      <c r="A124" s="2" t="s">
        <v>371</v>
      </c>
      <c r="B124" s="2">
        <v>269</v>
      </c>
      <c r="C124" s="2">
        <v>33</v>
      </c>
      <c r="D124" s="2">
        <v>1</v>
      </c>
      <c r="E124" s="2">
        <v>3</v>
      </c>
      <c r="F124" s="2">
        <v>0</v>
      </c>
      <c r="G124" s="2">
        <v>3</v>
      </c>
      <c r="H124" s="2">
        <v>24</v>
      </c>
      <c r="I124" s="2">
        <v>28</v>
      </c>
      <c r="J124" s="2">
        <v>1</v>
      </c>
      <c r="K124" s="2">
        <v>1</v>
      </c>
      <c r="L124" s="2">
        <v>0</v>
      </c>
      <c r="M124" s="2">
        <v>0</v>
      </c>
      <c r="N124" s="2">
        <v>1</v>
      </c>
      <c r="O124" s="2">
        <v>0</v>
      </c>
      <c r="P124" s="2">
        <v>1</v>
      </c>
      <c r="Q124" s="8">
        <v>0</v>
      </c>
      <c r="R124" s="8">
        <v>1.91637630662021</v>
      </c>
      <c r="S124" s="8">
        <v>2.1324041811846701</v>
      </c>
      <c r="T124" s="8">
        <v>0</v>
      </c>
      <c r="U124" s="8">
        <v>2.5574912891986101</v>
      </c>
    </row>
    <row r="125" spans="1:21">
      <c r="A125" s="2" t="s">
        <v>372</v>
      </c>
      <c r="B125" s="2">
        <v>131636</v>
      </c>
      <c r="C125" s="2">
        <v>23992</v>
      </c>
      <c r="D125" s="2">
        <v>2600</v>
      </c>
      <c r="E125" s="2">
        <v>1</v>
      </c>
      <c r="F125" s="2">
        <v>70</v>
      </c>
      <c r="G125" s="2">
        <v>260</v>
      </c>
      <c r="H125" s="2">
        <v>3351</v>
      </c>
      <c r="I125" s="2">
        <v>3507</v>
      </c>
      <c r="J125" s="2">
        <v>6</v>
      </c>
      <c r="K125" s="2">
        <v>854</v>
      </c>
      <c r="L125" s="2">
        <v>0</v>
      </c>
      <c r="M125" s="2">
        <v>10</v>
      </c>
      <c r="N125" s="2">
        <v>16</v>
      </c>
      <c r="O125" s="2">
        <v>69</v>
      </c>
      <c r="P125" s="2">
        <v>650</v>
      </c>
      <c r="Q125" s="8">
        <v>2.95057034220532</v>
      </c>
      <c r="R125" s="8">
        <v>0</v>
      </c>
      <c r="S125" s="8">
        <v>0</v>
      </c>
      <c r="T125" s="8">
        <v>0</v>
      </c>
      <c r="U125" s="8">
        <v>0</v>
      </c>
    </row>
    <row r="126" spans="1:21">
      <c r="A126" s="2" t="s">
        <v>373</v>
      </c>
      <c r="B126" s="2">
        <v>648</v>
      </c>
      <c r="C126" s="2">
        <v>149</v>
      </c>
      <c r="D126" s="2">
        <v>17</v>
      </c>
      <c r="E126" s="2">
        <v>2</v>
      </c>
      <c r="F126" s="2">
        <v>2</v>
      </c>
      <c r="G126" s="2">
        <v>51</v>
      </c>
      <c r="H126" s="2">
        <v>73</v>
      </c>
      <c r="I126" s="2">
        <v>70</v>
      </c>
      <c r="J126" s="2">
        <v>0</v>
      </c>
      <c r="K126" s="2">
        <v>0</v>
      </c>
      <c r="L126" s="2">
        <v>0</v>
      </c>
      <c r="M126" s="2">
        <v>0</v>
      </c>
      <c r="N126" s="2">
        <v>5</v>
      </c>
      <c r="O126" s="2">
        <v>0</v>
      </c>
      <c r="P126" s="2">
        <v>0</v>
      </c>
      <c r="Q126" s="8">
        <v>2.0434782608695601</v>
      </c>
      <c r="R126" s="8">
        <v>0</v>
      </c>
      <c r="S126" s="8">
        <v>0</v>
      </c>
      <c r="T126" s="8">
        <v>0</v>
      </c>
      <c r="U126" s="8">
        <v>0</v>
      </c>
    </row>
    <row r="127" spans="1:21">
      <c r="A127" s="2" t="s">
        <v>374</v>
      </c>
      <c r="B127" s="2">
        <v>4934</v>
      </c>
      <c r="C127" s="2">
        <v>148</v>
      </c>
      <c r="D127" s="2">
        <v>143</v>
      </c>
      <c r="E127" s="2">
        <v>9</v>
      </c>
      <c r="F127" s="2">
        <v>75</v>
      </c>
      <c r="G127" s="2">
        <v>2</v>
      </c>
      <c r="H127" s="2">
        <v>9</v>
      </c>
      <c r="I127" s="2">
        <v>9</v>
      </c>
      <c r="J127" s="2">
        <v>2</v>
      </c>
      <c r="K127" s="2">
        <v>17</v>
      </c>
      <c r="L127" s="2">
        <v>6</v>
      </c>
      <c r="M127" s="2">
        <v>0</v>
      </c>
      <c r="N127" s="2">
        <v>0</v>
      </c>
      <c r="O127" s="2">
        <v>12</v>
      </c>
      <c r="P127" s="2">
        <v>16</v>
      </c>
      <c r="Q127" s="8">
        <v>2.1710037174721202</v>
      </c>
      <c r="R127" s="8">
        <v>0</v>
      </c>
      <c r="S127" s="8">
        <v>0</v>
      </c>
      <c r="T127" s="8">
        <v>0</v>
      </c>
      <c r="U127" s="8">
        <v>0</v>
      </c>
    </row>
    <row r="128" spans="1:21">
      <c r="A128" s="2" t="s">
        <v>375</v>
      </c>
      <c r="B128" s="2">
        <v>2484</v>
      </c>
      <c r="C128" s="2">
        <v>81</v>
      </c>
      <c r="D128" s="2">
        <v>224</v>
      </c>
      <c r="E128" s="2">
        <v>4</v>
      </c>
      <c r="F128" s="2">
        <v>19</v>
      </c>
      <c r="G128" s="2">
        <v>1</v>
      </c>
      <c r="H128" s="2">
        <v>6</v>
      </c>
      <c r="I128" s="2">
        <v>42</v>
      </c>
      <c r="J128" s="2">
        <v>3</v>
      </c>
      <c r="K128" s="2">
        <v>2</v>
      </c>
      <c r="L128" s="2">
        <v>10</v>
      </c>
      <c r="M128" s="2">
        <v>0</v>
      </c>
      <c r="N128" s="2">
        <v>2</v>
      </c>
      <c r="O128" s="2">
        <v>1</v>
      </c>
      <c r="P128" s="2">
        <v>6</v>
      </c>
      <c r="Q128" s="8">
        <v>0</v>
      </c>
      <c r="R128" s="8">
        <v>0</v>
      </c>
      <c r="S128" s="8">
        <v>0</v>
      </c>
      <c r="T128" s="8">
        <v>0</v>
      </c>
      <c r="U128" s="8">
        <v>2.43579766536965</v>
      </c>
    </row>
    <row r="129" spans="1:21">
      <c r="A129" s="2" t="s">
        <v>376</v>
      </c>
      <c r="B129" s="2">
        <v>207</v>
      </c>
      <c r="C129" s="2">
        <v>29</v>
      </c>
      <c r="D129" s="2">
        <v>12</v>
      </c>
      <c r="E129" s="2">
        <v>0</v>
      </c>
      <c r="F129" s="2">
        <v>13</v>
      </c>
      <c r="G129" s="2">
        <v>1</v>
      </c>
      <c r="H129" s="2">
        <v>1</v>
      </c>
      <c r="I129" s="2">
        <v>4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2</v>
      </c>
      <c r="Q129" s="8">
        <v>0</v>
      </c>
      <c r="R129" s="8">
        <v>0</v>
      </c>
      <c r="S129" s="8">
        <v>1.5708154506437799</v>
      </c>
      <c r="T129" s="8">
        <v>0</v>
      </c>
      <c r="U129" s="8">
        <v>0</v>
      </c>
    </row>
    <row r="130" spans="1:21">
      <c r="A130" s="2" t="s">
        <v>377</v>
      </c>
      <c r="B130" s="2">
        <v>258</v>
      </c>
      <c r="C130" s="2">
        <v>58</v>
      </c>
      <c r="D130" s="2">
        <v>125</v>
      </c>
      <c r="E130" s="2">
        <v>0</v>
      </c>
      <c r="F130" s="2">
        <v>46</v>
      </c>
      <c r="G130" s="2">
        <v>3</v>
      </c>
      <c r="H130" s="2">
        <v>3</v>
      </c>
      <c r="I130" s="2">
        <v>1</v>
      </c>
      <c r="J130" s="2">
        <v>1</v>
      </c>
      <c r="K130" s="2">
        <v>1</v>
      </c>
      <c r="L130" s="2">
        <v>0</v>
      </c>
      <c r="M130" s="2">
        <v>0</v>
      </c>
      <c r="N130" s="2">
        <v>0</v>
      </c>
      <c r="O130" s="2">
        <v>1</v>
      </c>
      <c r="P130" s="2">
        <v>0</v>
      </c>
      <c r="Q130" s="8">
        <v>2.0069930069930102</v>
      </c>
      <c r="R130" s="8">
        <v>0</v>
      </c>
      <c r="S130" s="8">
        <v>0</v>
      </c>
      <c r="T130" s="8">
        <v>0</v>
      </c>
      <c r="U130" s="8">
        <v>1.94405594405594</v>
      </c>
    </row>
    <row r="131" spans="1:21">
      <c r="A131" s="2" t="s">
        <v>378</v>
      </c>
      <c r="B131" s="2">
        <v>3373</v>
      </c>
      <c r="C131" s="2">
        <v>48</v>
      </c>
      <c r="D131" s="2">
        <v>118</v>
      </c>
      <c r="E131" s="2">
        <v>9</v>
      </c>
      <c r="F131" s="2">
        <v>22</v>
      </c>
      <c r="G131" s="2">
        <v>1</v>
      </c>
      <c r="H131" s="2">
        <v>6</v>
      </c>
      <c r="I131" s="2">
        <v>4</v>
      </c>
      <c r="J131" s="2">
        <v>0</v>
      </c>
      <c r="K131" s="2">
        <v>0</v>
      </c>
      <c r="L131" s="2">
        <v>11</v>
      </c>
      <c r="M131" s="2">
        <v>0</v>
      </c>
      <c r="N131" s="2">
        <v>0</v>
      </c>
      <c r="O131" s="2">
        <v>0</v>
      </c>
      <c r="P131" s="2">
        <v>1</v>
      </c>
      <c r="Q131" s="8">
        <v>0</v>
      </c>
      <c r="R131" s="8">
        <v>0</v>
      </c>
      <c r="S131" s="8">
        <v>1.55555555555556</v>
      </c>
      <c r="T131" s="8">
        <v>0</v>
      </c>
      <c r="U131" s="8">
        <v>0</v>
      </c>
    </row>
    <row r="132" spans="1:21">
      <c r="A132" s="2" t="s">
        <v>379</v>
      </c>
      <c r="B132" s="2">
        <v>2100</v>
      </c>
      <c r="C132" s="2">
        <v>692</v>
      </c>
      <c r="D132" s="2">
        <v>314</v>
      </c>
      <c r="E132" s="2">
        <v>11</v>
      </c>
      <c r="F132" s="2">
        <v>554</v>
      </c>
      <c r="G132" s="2">
        <v>3</v>
      </c>
      <c r="H132" s="2">
        <v>10</v>
      </c>
      <c r="I132" s="2">
        <v>1</v>
      </c>
      <c r="J132" s="2">
        <v>1</v>
      </c>
      <c r="K132" s="2">
        <v>0</v>
      </c>
      <c r="L132" s="2">
        <v>2</v>
      </c>
      <c r="M132" s="2">
        <v>0</v>
      </c>
      <c r="N132" s="2">
        <v>0</v>
      </c>
      <c r="O132" s="2">
        <v>0</v>
      </c>
      <c r="P132" s="2">
        <v>0</v>
      </c>
      <c r="Q132" s="8">
        <v>0</v>
      </c>
      <c r="R132" s="8">
        <v>0</v>
      </c>
      <c r="S132" s="8">
        <v>0</v>
      </c>
      <c r="T132" s="8">
        <v>2.8178137651821902</v>
      </c>
      <c r="U132" s="8">
        <v>2.8340080971659898</v>
      </c>
    </row>
    <row r="133" spans="1:21">
      <c r="A133" s="2" t="s">
        <v>380</v>
      </c>
      <c r="B133" s="2">
        <v>48694</v>
      </c>
      <c r="C133" s="2">
        <v>40116</v>
      </c>
      <c r="D133" s="2">
        <v>145</v>
      </c>
      <c r="E133" s="2">
        <v>13</v>
      </c>
      <c r="F133" s="2">
        <v>6</v>
      </c>
      <c r="G133" s="2">
        <v>37785</v>
      </c>
      <c r="H133" s="2">
        <v>17147</v>
      </c>
      <c r="I133" s="2">
        <v>40080</v>
      </c>
      <c r="J133" s="2">
        <v>1</v>
      </c>
      <c r="K133" s="2">
        <v>115</v>
      </c>
      <c r="L133" s="2">
        <v>0</v>
      </c>
      <c r="M133" s="2">
        <v>9</v>
      </c>
      <c r="N133" s="2">
        <v>26</v>
      </c>
      <c r="O133" s="2">
        <v>6</v>
      </c>
      <c r="P133" s="2">
        <v>44</v>
      </c>
      <c r="Q133" s="8">
        <v>0</v>
      </c>
      <c r="R133" s="8">
        <v>0</v>
      </c>
      <c r="S133" s="8">
        <v>1.64664310954064</v>
      </c>
      <c r="T133" s="8">
        <v>0</v>
      </c>
      <c r="U133" s="8">
        <v>0</v>
      </c>
    </row>
    <row r="134" spans="1:21">
      <c r="A134" s="2" t="s">
        <v>381</v>
      </c>
      <c r="B134" s="2">
        <v>2152</v>
      </c>
      <c r="C134" s="2">
        <v>1098</v>
      </c>
      <c r="D134" s="2">
        <v>502</v>
      </c>
      <c r="E134" s="2">
        <v>47</v>
      </c>
      <c r="F134" s="2">
        <v>659</v>
      </c>
      <c r="G134" s="2">
        <v>250</v>
      </c>
      <c r="H134" s="2">
        <v>23</v>
      </c>
      <c r="I134" s="2">
        <v>0</v>
      </c>
      <c r="J134" s="2">
        <v>15</v>
      </c>
      <c r="K134" s="2">
        <v>0</v>
      </c>
      <c r="L134" s="2">
        <v>75</v>
      </c>
      <c r="M134" s="2">
        <v>5</v>
      </c>
      <c r="N134" s="2">
        <v>0</v>
      </c>
      <c r="O134" s="2">
        <v>136</v>
      </c>
      <c r="P134" s="2">
        <v>172</v>
      </c>
      <c r="Q134" s="8">
        <v>2.12017167381974</v>
      </c>
      <c r="R134" s="8">
        <v>0</v>
      </c>
      <c r="S134" s="8">
        <v>0</v>
      </c>
      <c r="T134" s="8">
        <v>0</v>
      </c>
      <c r="U134" s="8">
        <v>0</v>
      </c>
    </row>
    <row r="135" spans="1:21">
      <c r="A135" s="2" t="s">
        <v>382</v>
      </c>
      <c r="B135" s="2">
        <v>18540</v>
      </c>
      <c r="C135" s="2">
        <v>351</v>
      </c>
      <c r="D135" s="2">
        <v>958</v>
      </c>
      <c r="E135" s="2">
        <v>16</v>
      </c>
      <c r="F135" s="2">
        <v>178</v>
      </c>
      <c r="G135" s="2">
        <v>0</v>
      </c>
      <c r="H135" s="2">
        <v>5</v>
      </c>
      <c r="I135" s="2">
        <v>0</v>
      </c>
      <c r="J135" s="2">
        <v>1</v>
      </c>
      <c r="K135" s="2">
        <v>6</v>
      </c>
      <c r="L135" s="2">
        <v>1</v>
      </c>
      <c r="M135" s="2">
        <v>0</v>
      </c>
      <c r="N135" s="2">
        <v>0</v>
      </c>
      <c r="O135" s="2">
        <v>225</v>
      </c>
      <c r="P135" s="2">
        <v>16</v>
      </c>
      <c r="Q135" s="8">
        <v>0</v>
      </c>
      <c r="R135" s="8">
        <v>0</v>
      </c>
      <c r="S135" s="8">
        <v>2.2015503875969</v>
      </c>
      <c r="T135" s="8">
        <v>1.8217054263565899</v>
      </c>
      <c r="U135" s="8">
        <v>2.0697674418604599</v>
      </c>
    </row>
    <row r="136" spans="1:21">
      <c r="A136" s="2" t="s">
        <v>383</v>
      </c>
      <c r="B136" s="2">
        <v>9347</v>
      </c>
      <c r="C136" s="2">
        <v>658</v>
      </c>
      <c r="D136" s="2">
        <v>190</v>
      </c>
      <c r="E136" s="2">
        <v>2</v>
      </c>
      <c r="F136" s="2">
        <v>16</v>
      </c>
      <c r="G136" s="2">
        <v>3</v>
      </c>
      <c r="H136" s="2">
        <v>19</v>
      </c>
      <c r="I136" s="2">
        <v>4</v>
      </c>
      <c r="J136" s="2">
        <v>0</v>
      </c>
      <c r="K136" s="2">
        <v>0</v>
      </c>
      <c r="L136" s="2">
        <v>1</v>
      </c>
      <c r="M136" s="2">
        <v>3</v>
      </c>
      <c r="N136" s="2">
        <v>12</v>
      </c>
      <c r="O136" s="2">
        <v>0</v>
      </c>
      <c r="P136" s="2">
        <v>0</v>
      </c>
      <c r="Q136" s="8">
        <v>0</v>
      </c>
      <c r="R136" s="8">
        <v>1.8347107438016499</v>
      </c>
      <c r="S136" s="8">
        <v>0</v>
      </c>
      <c r="T136" s="8">
        <v>0</v>
      </c>
      <c r="U136" s="8">
        <v>0</v>
      </c>
    </row>
    <row r="137" spans="1:21">
      <c r="A137" s="2" t="s">
        <v>384</v>
      </c>
      <c r="B137" s="2">
        <v>5975</v>
      </c>
      <c r="C137" s="2">
        <v>2080</v>
      </c>
      <c r="D137" s="2">
        <v>1510</v>
      </c>
      <c r="E137" s="2">
        <v>38</v>
      </c>
      <c r="F137" s="2">
        <v>168</v>
      </c>
      <c r="G137" s="2">
        <v>1</v>
      </c>
      <c r="H137" s="2">
        <v>36</v>
      </c>
      <c r="I137" s="2">
        <v>2</v>
      </c>
      <c r="J137" s="2">
        <v>0</v>
      </c>
      <c r="K137" s="2">
        <v>0</v>
      </c>
      <c r="L137" s="2">
        <v>91</v>
      </c>
      <c r="M137" s="2">
        <v>0</v>
      </c>
      <c r="N137" s="2">
        <v>0</v>
      </c>
      <c r="O137" s="2">
        <v>32</v>
      </c>
      <c r="P137" s="2">
        <v>128</v>
      </c>
      <c r="Q137" s="8">
        <v>0</v>
      </c>
      <c r="R137" s="8">
        <v>2.5429864253393699</v>
      </c>
      <c r="S137" s="8">
        <v>0</v>
      </c>
      <c r="T137" s="8">
        <v>0</v>
      </c>
      <c r="U137" s="8">
        <v>0</v>
      </c>
    </row>
    <row r="138" spans="1:21">
      <c r="A138" s="2" t="s">
        <v>385</v>
      </c>
      <c r="B138" s="2">
        <v>39042</v>
      </c>
      <c r="C138" s="2">
        <v>498</v>
      </c>
      <c r="D138" s="2">
        <v>725</v>
      </c>
      <c r="E138" s="2">
        <v>4</v>
      </c>
      <c r="F138" s="2">
        <v>138</v>
      </c>
      <c r="G138" s="2">
        <v>0</v>
      </c>
      <c r="H138" s="2">
        <v>4</v>
      </c>
      <c r="I138" s="2">
        <v>1</v>
      </c>
      <c r="J138" s="2">
        <v>0</v>
      </c>
      <c r="K138" s="2">
        <v>12</v>
      </c>
      <c r="L138" s="2">
        <v>3</v>
      </c>
      <c r="M138" s="2">
        <v>0</v>
      </c>
      <c r="N138" s="2">
        <v>0</v>
      </c>
      <c r="O138" s="2">
        <v>108</v>
      </c>
      <c r="P138" s="2">
        <v>4</v>
      </c>
      <c r="Q138" s="8">
        <v>2.33935018050542</v>
      </c>
      <c r="R138" s="8">
        <v>0</v>
      </c>
      <c r="S138" s="8">
        <v>2.5703971119133602</v>
      </c>
      <c r="T138" s="8">
        <v>0</v>
      </c>
      <c r="U138" s="8">
        <v>0</v>
      </c>
    </row>
    <row r="139" spans="1:21">
      <c r="A139" s="2" t="s">
        <v>386</v>
      </c>
      <c r="B139" s="2">
        <v>450</v>
      </c>
      <c r="C139" s="2">
        <v>4</v>
      </c>
      <c r="D139" s="2">
        <v>41</v>
      </c>
      <c r="E139" s="2">
        <v>0</v>
      </c>
      <c r="F139" s="2">
        <v>1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2</v>
      </c>
      <c r="P139" s="2">
        <v>3</v>
      </c>
      <c r="Q139" s="8">
        <v>2.5041322314049599</v>
      </c>
      <c r="R139" s="8">
        <v>3.2314049586776901</v>
      </c>
      <c r="S139" s="8">
        <v>2.67768595041322</v>
      </c>
      <c r="T139" s="8">
        <v>0</v>
      </c>
      <c r="U139" s="8">
        <v>0</v>
      </c>
    </row>
    <row r="140" spans="1:21">
      <c r="A140" s="2" t="s">
        <v>387</v>
      </c>
      <c r="B140" s="2">
        <v>2025</v>
      </c>
      <c r="C140" s="2">
        <v>90</v>
      </c>
      <c r="D140" s="2">
        <v>125</v>
      </c>
      <c r="E140" s="2">
        <v>1</v>
      </c>
      <c r="F140" s="2">
        <v>51</v>
      </c>
      <c r="G140" s="2">
        <v>3</v>
      </c>
      <c r="H140" s="2">
        <v>8</v>
      </c>
      <c r="I140" s="2">
        <v>8</v>
      </c>
      <c r="J140" s="2">
        <v>0</v>
      </c>
      <c r="K140" s="2">
        <v>2</v>
      </c>
      <c r="L140" s="2">
        <v>4</v>
      </c>
      <c r="M140" s="2">
        <v>0</v>
      </c>
      <c r="N140" s="2">
        <v>0</v>
      </c>
      <c r="O140" s="2">
        <v>0</v>
      </c>
      <c r="P140" s="2">
        <v>3</v>
      </c>
      <c r="Q140" s="8">
        <v>0</v>
      </c>
      <c r="R140" s="8">
        <v>0</v>
      </c>
      <c r="S140" s="8">
        <v>0</v>
      </c>
      <c r="T140" s="8">
        <v>2.71532846715328</v>
      </c>
      <c r="U140" s="8">
        <v>0</v>
      </c>
    </row>
    <row r="141" spans="1:21">
      <c r="A141" s="2" t="s">
        <v>388</v>
      </c>
      <c r="B141" s="2">
        <v>994</v>
      </c>
      <c r="C141" s="2">
        <v>233</v>
      </c>
      <c r="D141" s="2">
        <v>163</v>
      </c>
      <c r="E141" s="2">
        <v>44</v>
      </c>
      <c r="F141" s="2">
        <v>128</v>
      </c>
      <c r="G141" s="2">
        <v>8</v>
      </c>
      <c r="H141" s="2">
        <v>10</v>
      </c>
      <c r="I141" s="2">
        <v>8</v>
      </c>
      <c r="J141" s="2">
        <v>0</v>
      </c>
      <c r="K141" s="2">
        <v>0</v>
      </c>
      <c r="L141" s="2">
        <v>101</v>
      </c>
      <c r="M141" s="2">
        <v>3</v>
      </c>
      <c r="N141" s="2">
        <v>2</v>
      </c>
      <c r="O141" s="2">
        <v>1</v>
      </c>
      <c r="P141" s="2">
        <v>0</v>
      </c>
      <c r="Q141" s="8">
        <v>0</v>
      </c>
      <c r="R141" s="8">
        <v>0</v>
      </c>
      <c r="S141" s="8">
        <v>1.68231046931408</v>
      </c>
      <c r="T141" s="8">
        <v>0</v>
      </c>
      <c r="U141" s="8">
        <v>0</v>
      </c>
    </row>
    <row r="142" spans="1:21">
      <c r="A142" s="2" t="s">
        <v>389</v>
      </c>
      <c r="B142" s="2">
        <v>1981</v>
      </c>
      <c r="C142" s="2">
        <v>392</v>
      </c>
      <c r="D142" s="2">
        <v>301</v>
      </c>
      <c r="E142" s="2">
        <v>34</v>
      </c>
      <c r="F142" s="2">
        <v>259</v>
      </c>
      <c r="G142" s="2">
        <v>3</v>
      </c>
      <c r="H142" s="2">
        <v>10</v>
      </c>
      <c r="I142" s="2">
        <v>41</v>
      </c>
      <c r="J142" s="2">
        <v>1</v>
      </c>
      <c r="K142" s="2">
        <v>2</v>
      </c>
      <c r="L142" s="2">
        <v>23</v>
      </c>
      <c r="M142" s="2">
        <v>0</v>
      </c>
      <c r="N142" s="2">
        <v>1</v>
      </c>
      <c r="O142" s="2">
        <v>1</v>
      </c>
      <c r="P142" s="2">
        <v>0</v>
      </c>
      <c r="Q142" s="8">
        <v>0</v>
      </c>
      <c r="R142" s="8">
        <v>0</v>
      </c>
      <c r="S142" s="8">
        <v>0</v>
      </c>
      <c r="T142" s="8">
        <v>0</v>
      </c>
      <c r="U142" s="8">
        <v>2.7196652719665302</v>
      </c>
    </row>
    <row r="143" spans="1:21">
      <c r="A143" s="2" t="s">
        <v>390</v>
      </c>
      <c r="B143" s="2">
        <v>21855</v>
      </c>
      <c r="C143" s="2">
        <v>751</v>
      </c>
      <c r="D143" s="2">
        <v>926</v>
      </c>
      <c r="E143" s="2">
        <v>10</v>
      </c>
      <c r="F143" s="2">
        <v>446</v>
      </c>
      <c r="G143" s="2">
        <v>18</v>
      </c>
      <c r="H143" s="2">
        <v>53</v>
      </c>
      <c r="I143" s="2">
        <v>1</v>
      </c>
      <c r="J143" s="2">
        <v>10</v>
      </c>
      <c r="K143" s="2">
        <v>43</v>
      </c>
      <c r="L143" s="2">
        <v>75</v>
      </c>
      <c r="M143" s="2">
        <v>1</v>
      </c>
      <c r="N143" s="2">
        <v>4</v>
      </c>
      <c r="O143" s="2">
        <v>77</v>
      </c>
      <c r="P143" s="2">
        <v>23</v>
      </c>
      <c r="Q143" s="8">
        <v>2.0727272727272701</v>
      </c>
      <c r="R143" s="8">
        <v>2.8509090909090902</v>
      </c>
      <c r="S143" s="8">
        <v>2.2400000000000002</v>
      </c>
      <c r="T143" s="8">
        <v>2.7636363636363601</v>
      </c>
      <c r="U143" s="8">
        <v>2.6181818181818199</v>
      </c>
    </row>
    <row r="144" spans="1:21">
      <c r="A144" s="2" t="s">
        <v>391</v>
      </c>
      <c r="B144" s="2">
        <v>612</v>
      </c>
      <c r="C144" s="2">
        <v>170</v>
      </c>
      <c r="D144" s="2">
        <v>101</v>
      </c>
      <c r="E144" s="2">
        <v>0</v>
      </c>
      <c r="F144" s="2">
        <v>53</v>
      </c>
      <c r="G144" s="2">
        <v>5</v>
      </c>
      <c r="H144" s="2">
        <v>10</v>
      </c>
      <c r="I144" s="2">
        <v>5</v>
      </c>
      <c r="J144" s="2">
        <v>0</v>
      </c>
      <c r="K144" s="2">
        <v>0</v>
      </c>
      <c r="L144" s="2">
        <v>2</v>
      </c>
      <c r="M144" s="2">
        <v>0</v>
      </c>
      <c r="N144" s="2">
        <v>2</v>
      </c>
      <c r="O144" s="2">
        <v>0</v>
      </c>
      <c r="P144" s="2">
        <v>0</v>
      </c>
      <c r="Q144" s="8">
        <v>0</v>
      </c>
      <c r="R144" s="8">
        <v>0</v>
      </c>
      <c r="S144" s="8">
        <v>2.53125</v>
      </c>
      <c r="T144" s="8">
        <v>0</v>
      </c>
      <c r="U144" s="8">
        <v>2.578125</v>
      </c>
    </row>
    <row r="145" spans="1:21">
      <c r="A145" s="2" t="s">
        <v>392</v>
      </c>
      <c r="B145" s="2">
        <v>1994</v>
      </c>
      <c r="C145" s="2">
        <v>193</v>
      </c>
      <c r="D145" s="2">
        <v>273</v>
      </c>
      <c r="E145" s="2">
        <v>0</v>
      </c>
      <c r="F145" s="2">
        <v>35</v>
      </c>
      <c r="G145" s="2">
        <v>6</v>
      </c>
      <c r="H145" s="2">
        <v>6</v>
      </c>
      <c r="I145" s="2">
        <v>121</v>
      </c>
      <c r="J145" s="2">
        <v>1</v>
      </c>
      <c r="K145" s="2">
        <v>5</v>
      </c>
      <c r="L145" s="2">
        <v>1</v>
      </c>
      <c r="M145" s="2">
        <v>0</v>
      </c>
      <c r="N145" s="2">
        <v>19</v>
      </c>
      <c r="O145" s="2">
        <v>5</v>
      </c>
      <c r="P145" s="2">
        <v>2</v>
      </c>
      <c r="Q145" s="8">
        <v>0</v>
      </c>
      <c r="R145" s="8">
        <v>0</v>
      </c>
      <c r="S145" s="8">
        <v>0</v>
      </c>
      <c r="T145" s="8">
        <v>2.19753086419753</v>
      </c>
      <c r="U145" s="8">
        <v>0</v>
      </c>
    </row>
    <row r="146" spans="1:21">
      <c r="A146" s="2" t="s">
        <v>393</v>
      </c>
      <c r="B146" s="2">
        <v>27882</v>
      </c>
      <c r="C146" s="2">
        <v>1645</v>
      </c>
      <c r="D146" s="2">
        <v>384</v>
      </c>
      <c r="E146" s="2">
        <v>36</v>
      </c>
      <c r="F146" s="2">
        <v>457</v>
      </c>
      <c r="G146" s="2">
        <v>2</v>
      </c>
      <c r="H146" s="2">
        <v>76</v>
      </c>
      <c r="I146" s="2">
        <v>2</v>
      </c>
      <c r="J146" s="2">
        <v>10</v>
      </c>
      <c r="K146" s="2">
        <v>116</v>
      </c>
      <c r="L146" s="2">
        <v>75</v>
      </c>
      <c r="M146" s="2">
        <v>1</v>
      </c>
      <c r="N146" s="2">
        <v>1</v>
      </c>
      <c r="O146" s="2">
        <v>28</v>
      </c>
      <c r="P146" s="2">
        <v>16</v>
      </c>
      <c r="Q146" s="8">
        <v>0</v>
      </c>
      <c r="R146" s="8">
        <v>0</v>
      </c>
      <c r="S146" s="8">
        <v>0</v>
      </c>
      <c r="T146" s="8">
        <v>0</v>
      </c>
      <c r="U146" s="8">
        <v>2.8619246861924701</v>
      </c>
    </row>
    <row r="147" spans="1:21">
      <c r="A147" s="2" t="s">
        <v>394</v>
      </c>
      <c r="B147" s="2">
        <v>159</v>
      </c>
      <c r="C147" s="2">
        <v>20</v>
      </c>
      <c r="D147" s="2">
        <v>13</v>
      </c>
      <c r="E147" s="2">
        <v>0</v>
      </c>
      <c r="F147" s="2">
        <v>5</v>
      </c>
      <c r="G147" s="2">
        <v>0</v>
      </c>
      <c r="H147" s="2">
        <v>2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8">
        <v>0</v>
      </c>
      <c r="R147" s="8">
        <v>0</v>
      </c>
      <c r="S147" s="8">
        <v>2.4549356223176</v>
      </c>
      <c r="T147" s="8">
        <v>0</v>
      </c>
      <c r="U147" s="8">
        <v>0</v>
      </c>
    </row>
    <row r="148" spans="1:21">
      <c r="A148" s="2" t="s">
        <v>395</v>
      </c>
      <c r="B148" s="2">
        <v>86</v>
      </c>
      <c r="C148" s="2">
        <v>42</v>
      </c>
      <c r="D148" s="2">
        <v>3</v>
      </c>
      <c r="E148" s="2">
        <v>0</v>
      </c>
      <c r="F148" s="2">
        <v>7</v>
      </c>
      <c r="G148" s="2">
        <v>4</v>
      </c>
      <c r="H148" s="2">
        <v>7</v>
      </c>
      <c r="I148" s="2">
        <v>14</v>
      </c>
      <c r="J148" s="2">
        <v>0</v>
      </c>
      <c r="K148" s="2">
        <v>2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8">
        <v>0</v>
      </c>
      <c r="R148" s="8">
        <v>0</v>
      </c>
      <c r="S148" s="8">
        <v>1.6431226765799301</v>
      </c>
      <c r="T148" s="8">
        <v>0</v>
      </c>
      <c r="U148" s="8">
        <v>0</v>
      </c>
    </row>
    <row r="149" spans="1:21">
      <c r="A149" s="2" t="s">
        <v>396</v>
      </c>
      <c r="B149" s="2">
        <v>4044</v>
      </c>
      <c r="C149" s="2">
        <v>2383</v>
      </c>
      <c r="D149" s="2">
        <v>464</v>
      </c>
      <c r="E149" s="2">
        <v>0</v>
      </c>
      <c r="F149" s="2">
        <v>34</v>
      </c>
      <c r="G149" s="2">
        <v>2</v>
      </c>
      <c r="H149" s="2">
        <v>38</v>
      </c>
      <c r="I149" s="2">
        <v>2</v>
      </c>
      <c r="J149" s="2">
        <v>0</v>
      </c>
      <c r="K149" s="2">
        <v>2</v>
      </c>
      <c r="L149" s="2">
        <v>1</v>
      </c>
      <c r="M149" s="2">
        <v>0</v>
      </c>
      <c r="N149" s="2">
        <v>0</v>
      </c>
      <c r="O149" s="2">
        <v>1</v>
      </c>
      <c r="P149" s="2">
        <v>5</v>
      </c>
      <c r="Q149" s="8">
        <v>0</v>
      </c>
      <c r="R149" s="8">
        <v>0</v>
      </c>
      <c r="S149" s="8">
        <v>0</v>
      </c>
      <c r="T149" s="8">
        <v>3.2017167381974199</v>
      </c>
      <c r="U149" s="8">
        <v>0</v>
      </c>
    </row>
    <row r="150" spans="1:21">
      <c r="A150" s="2" t="s">
        <v>397</v>
      </c>
      <c r="B150" s="2">
        <v>43470</v>
      </c>
      <c r="C150" s="2">
        <v>7867</v>
      </c>
      <c r="D150" s="2">
        <v>162</v>
      </c>
      <c r="E150" s="2">
        <v>0</v>
      </c>
      <c r="F150" s="2">
        <v>11</v>
      </c>
      <c r="G150" s="2">
        <v>2</v>
      </c>
      <c r="H150" s="2">
        <v>120</v>
      </c>
      <c r="I150" s="2">
        <v>281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8">
        <v>0</v>
      </c>
      <c r="R150" s="8">
        <v>2.4736842105263199</v>
      </c>
      <c r="S150" s="8">
        <v>0</v>
      </c>
      <c r="T150" s="8">
        <v>0</v>
      </c>
      <c r="U150" s="8">
        <v>0</v>
      </c>
    </row>
    <row r="151" spans="1:21">
      <c r="A151" s="2" t="s">
        <v>398</v>
      </c>
      <c r="B151" s="2">
        <v>103</v>
      </c>
      <c r="C151" s="2">
        <v>73</v>
      </c>
      <c r="D151" s="2">
        <v>0</v>
      </c>
      <c r="E151" s="2">
        <v>0</v>
      </c>
      <c r="F151" s="2">
        <v>0</v>
      </c>
      <c r="G151" s="2">
        <v>3</v>
      </c>
      <c r="H151" s="2">
        <v>6</v>
      </c>
      <c r="I151" s="2">
        <v>37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8">
        <v>0</v>
      </c>
      <c r="R151" s="8">
        <v>0</v>
      </c>
      <c r="S151" s="8">
        <v>0</v>
      </c>
      <c r="T151" s="8">
        <v>1.68135593220339</v>
      </c>
      <c r="U151" s="8">
        <v>0</v>
      </c>
    </row>
    <row r="152" spans="1:21">
      <c r="A152" s="2" t="s">
        <v>399</v>
      </c>
      <c r="B152" s="2">
        <v>5246</v>
      </c>
      <c r="C152" s="2">
        <v>512</v>
      </c>
      <c r="D152" s="2">
        <v>17</v>
      </c>
      <c r="E152" s="2">
        <v>0</v>
      </c>
      <c r="F152" s="2">
        <v>13</v>
      </c>
      <c r="G152" s="2">
        <v>1</v>
      </c>
      <c r="H152" s="2">
        <v>23</v>
      </c>
      <c r="I152" s="2">
        <v>20</v>
      </c>
      <c r="J152" s="2">
        <v>1</v>
      </c>
      <c r="K152" s="2">
        <v>1</v>
      </c>
      <c r="L152" s="2">
        <v>1</v>
      </c>
      <c r="M152" s="2">
        <v>0</v>
      </c>
      <c r="N152" s="2">
        <v>0</v>
      </c>
      <c r="O152" s="2">
        <v>0</v>
      </c>
      <c r="P152" s="2">
        <v>0</v>
      </c>
      <c r="Q152" s="8">
        <v>3.3125</v>
      </c>
      <c r="R152" s="8">
        <v>0</v>
      </c>
      <c r="S152" s="8">
        <v>0</v>
      </c>
      <c r="T152" s="8">
        <v>0</v>
      </c>
      <c r="U152" s="8">
        <v>0</v>
      </c>
    </row>
    <row r="153" spans="1:21">
      <c r="A153" s="2" t="s">
        <v>400</v>
      </c>
      <c r="B153" s="2">
        <v>1796</v>
      </c>
      <c r="C153" s="2">
        <v>699</v>
      </c>
      <c r="D153" s="2">
        <v>22</v>
      </c>
      <c r="E153" s="2">
        <v>2</v>
      </c>
      <c r="F153" s="2">
        <v>17</v>
      </c>
      <c r="G153" s="2">
        <v>5</v>
      </c>
      <c r="H153" s="2">
        <v>28</v>
      </c>
      <c r="I153" s="2">
        <v>55</v>
      </c>
      <c r="J153" s="2">
        <v>1</v>
      </c>
      <c r="K153" s="2">
        <v>0</v>
      </c>
      <c r="L153" s="2">
        <v>3</v>
      </c>
      <c r="M153" s="2">
        <v>0</v>
      </c>
      <c r="N153" s="2">
        <v>4</v>
      </c>
      <c r="O153" s="2">
        <v>0</v>
      </c>
      <c r="P153" s="2">
        <v>0</v>
      </c>
      <c r="Q153" s="8">
        <v>2.5693950177935898</v>
      </c>
      <c r="R153" s="8">
        <v>0</v>
      </c>
      <c r="S153" s="8">
        <v>2.7402135231316702</v>
      </c>
      <c r="T153" s="8">
        <v>0</v>
      </c>
      <c r="U153" s="8">
        <v>0</v>
      </c>
    </row>
    <row r="154" spans="1:21">
      <c r="A154" s="2" t="s">
        <v>401</v>
      </c>
      <c r="B154" s="2">
        <v>472</v>
      </c>
      <c r="C154" s="2">
        <v>165</v>
      </c>
      <c r="D154" s="2">
        <v>232</v>
      </c>
      <c r="E154" s="2">
        <v>35</v>
      </c>
      <c r="F154" s="2">
        <v>23</v>
      </c>
      <c r="G154" s="2">
        <v>9</v>
      </c>
      <c r="H154" s="2">
        <v>26</v>
      </c>
      <c r="I154" s="2">
        <v>2</v>
      </c>
      <c r="J154" s="2">
        <v>0</v>
      </c>
      <c r="K154" s="2">
        <v>0</v>
      </c>
      <c r="L154" s="2">
        <v>50</v>
      </c>
      <c r="M154" s="2">
        <v>1</v>
      </c>
      <c r="N154" s="2">
        <v>0</v>
      </c>
      <c r="O154" s="2">
        <v>0</v>
      </c>
      <c r="P154" s="2">
        <v>1</v>
      </c>
      <c r="Q154" s="8">
        <v>2.859375</v>
      </c>
      <c r="R154" s="8">
        <v>0</v>
      </c>
      <c r="S154" s="8">
        <v>2.78125</v>
      </c>
      <c r="T154" s="8">
        <v>0</v>
      </c>
      <c r="U154" s="8">
        <v>0</v>
      </c>
    </row>
    <row r="155" spans="1:21">
      <c r="A155" s="2" t="s">
        <v>402</v>
      </c>
      <c r="B155" s="2">
        <v>31454</v>
      </c>
      <c r="C155" s="2">
        <v>1359</v>
      </c>
      <c r="D155" s="2">
        <v>126</v>
      </c>
      <c r="E155" s="2">
        <v>12</v>
      </c>
      <c r="F155" s="2">
        <v>35</v>
      </c>
      <c r="G155" s="2">
        <v>25</v>
      </c>
      <c r="H155" s="2">
        <v>130</v>
      </c>
      <c r="I155" s="2">
        <v>129</v>
      </c>
      <c r="J155" s="2">
        <v>2</v>
      </c>
      <c r="K155" s="2">
        <v>47</v>
      </c>
      <c r="L155" s="2">
        <v>3</v>
      </c>
      <c r="M155" s="2">
        <v>3</v>
      </c>
      <c r="N155" s="2">
        <v>0</v>
      </c>
      <c r="O155" s="2">
        <v>3</v>
      </c>
      <c r="P155" s="2">
        <v>4</v>
      </c>
      <c r="Q155" s="8">
        <v>0</v>
      </c>
      <c r="R155" s="8">
        <v>0</v>
      </c>
      <c r="S155" s="8">
        <v>0</v>
      </c>
      <c r="T155" s="8">
        <v>0</v>
      </c>
      <c r="U155" s="8">
        <v>1.8287671232876701</v>
      </c>
    </row>
    <row r="156" spans="1:21">
      <c r="A156" s="2" t="s">
        <v>403</v>
      </c>
      <c r="B156" s="2">
        <v>363</v>
      </c>
      <c r="C156" s="2">
        <v>32</v>
      </c>
      <c r="D156" s="2">
        <v>5</v>
      </c>
      <c r="E156" s="2">
        <v>3</v>
      </c>
      <c r="F156" s="2">
        <v>4</v>
      </c>
      <c r="G156" s="2">
        <v>2</v>
      </c>
      <c r="H156" s="2">
        <v>6</v>
      </c>
      <c r="I156" s="2">
        <v>18</v>
      </c>
      <c r="J156" s="2">
        <v>0</v>
      </c>
      <c r="K156" s="2">
        <v>0</v>
      </c>
      <c r="L156" s="2">
        <v>0</v>
      </c>
      <c r="M156" s="2">
        <v>1</v>
      </c>
      <c r="N156" s="2">
        <v>2</v>
      </c>
      <c r="O156" s="2">
        <v>0</v>
      </c>
      <c r="P156" s="2">
        <v>0</v>
      </c>
      <c r="Q156" s="8">
        <v>0</v>
      </c>
      <c r="R156" s="8">
        <v>0</v>
      </c>
      <c r="S156" s="8">
        <v>0</v>
      </c>
      <c r="T156" s="8">
        <v>0</v>
      </c>
      <c r="U156" s="8">
        <v>2.2702702702702702</v>
      </c>
    </row>
    <row r="157" spans="1:21">
      <c r="A157" s="2" t="s">
        <v>404</v>
      </c>
      <c r="B157" s="2">
        <v>3738</v>
      </c>
      <c r="C157" s="2">
        <v>144</v>
      </c>
      <c r="D157" s="2">
        <v>74</v>
      </c>
      <c r="E157" s="2">
        <v>7</v>
      </c>
      <c r="F157" s="2">
        <v>35</v>
      </c>
      <c r="G157" s="2">
        <v>1</v>
      </c>
      <c r="H157" s="2">
        <v>9</v>
      </c>
      <c r="I157" s="2">
        <v>2</v>
      </c>
      <c r="J157" s="2">
        <v>0</v>
      </c>
      <c r="K157" s="2">
        <v>0</v>
      </c>
      <c r="L157" s="2">
        <v>18</v>
      </c>
      <c r="M157" s="2">
        <v>0</v>
      </c>
      <c r="N157" s="2">
        <v>2</v>
      </c>
      <c r="O157" s="2">
        <v>2</v>
      </c>
      <c r="P157" s="2">
        <v>1</v>
      </c>
      <c r="Q157" s="8">
        <v>0</v>
      </c>
      <c r="R157" s="8">
        <v>0</v>
      </c>
      <c r="S157" s="8">
        <v>2.37918215613383</v>
      </c>
      <c r="T157" s="8">
        <v>0</v>
      </c>
      <c r="U157" s="8">
        <v>0</v>
      </c>
    </row>
    <row r="158" spans="1:21">
      <c r="A158" s="2" t="s">
        <v>405</v>
      </c>
      <c r="B158" s="2">
        <v>3250</v>
      </c>
      <c r="C158" s="2">
        <v>831</v>
      </c>
      <c r="D158" s="2">
        <v>423</v>
      </c>
      <c r="E158" s="2">
        <v>29</v>
      </c>
      <c r="F158" s="2">
        <v>322</v>
      </c>
      <c r="G158" s="2">
        <v>23</v>
      </c>
      <c r="H158" s="2">
        <v>56</v>
      </c>
      <c r="I158" s="2">
        <v>79</v>
      </c>
      <c r="J158" s="2">
        <v>1</v>
      </c>
      <c r="K158" s="2">
        <v>1</v>
      </c>
      <c r="L158" s="2">
        <v>23</v>
      </c>
      <c r="M158" s="2">
        <v>4</v>
      </c>
      <c r="N158" s="2">
        <v>8</v>
      </c>
      <c r="O158" s="2">
        <v>0</v>
      </c>
      <c r="P158" s="2">
        <v>0</v>
      </c>
      <c r="Q158" s="8">
        <v>2.1811320754716998</v>
      </c>
      <c r="R158" s="8">
        <v>0</v>
      </c>
      <c r="S158" s="8">
        <v>1.6452830188679199</v>
      </c>
      <c r="T158" s="8">
        <v>0</v>
      </c>
      <c r="U158" s="8">
        <v>0</v>
      </c>
    </row>
    <row r="159" spans="1:21">
      <c r="A159" s="2" t="s">
        <v>406</v>
      </c>
      <c r="B159" s="2">
        <v>13169</v>
      </c>
      <c r="C159" s="2">
        <v>620</v>
      </c>
      <c r="D159" s="2">
        <v>137</v>
      </c>
      <c r="E159" s="2">
        <v>19</v>
      </c>
      <c r="F159" s="2">
        <v>182</v>
      </c>
      <c r="G159" s="2">
        <v>6</v>
      </c>
      <c r="H159" s="2">
        <v>21</v>
      </c>
      <c r="I159" s="2">
        <v>39</v>
      </c>
      <c r="J159" s="2">
        <v>0</v>
      </c>
      <c r="K159" s="2">
        <v>20</v>
      </c>
      <c r="L159" s="2">
        <v>24</v>
      </c>
      <c r="M159" s="2">
        <v>0</v>
      </c>
      <c r="N159" s="2">
        <v>0</v>
      </c>
      <c r="O159" s="2">
        <v>0</v>
      </c>
      <c r="P159" s="2">
        <v>0</v>
      </c>
      <c r="Q159" s="8">
        <v>0</v>
      </c>
      <c r="R159" s="8">
        <v>0</v>
      </c>
      <c r="S159" s="8">
        <v>2.6278026905829601</v>
      </c>
      <c r="T159" s="8">
        <v>2.6816143497757801</v>
      </c>
      <c r="U159" s="8">
        <v>3.3094170403587402</v>
      </c>
    </row>
    <row r="160" spans="1:21">
      <c r="A160" s="2" t="s">
        <v>407</v>
      </c>
      <c r="B160" s="2">
        <v>12018</v>
      </c>
      <c r="C160" s="2">
        <v>594</v>
      </c>
      <c r="D160" s="2">
        <v>299</v>
      </c>
      <c r="E160" s="2">
        <v>0</v>
      </c>
      <c r="F160" s="2">
        <v>28</v>
      </c>
      <c r="G160" s="2">
        <v>0</v>
      </c>
      <c r="H160" s="2">
        <v>63</v>
      </c>
      <c r="I160" s="2">
        <v>517</v>
      </c>
      <c r="J160" s="2">
        <v>13</v>
      </c>
      <c r="K160" s="2">
        <v>532</v>
      </c>
      <c r="L160" s="2"/>
      <c r="M160" s="2"/>
      <c r="N160" s="2"/>
      <c r="O160" s="2"/>
      <c r="P160" s="2"/>
      <c r="Q160" s="8">
        <v>0</v>
      </c>
      <c r="R160" s="8">
        <v>0</v>
      </c>
      <c r="S160" s="8">
        <v>1.96108949416342</v>
      </c>
      <c r="T160" s="8">
        <v>1.80544747081712</v>
      </c>
      <c r="U160" s="8">
        <v>0</v>
      </c>
    </row>
    <row r="161" spans="1:21">
      <c r="A161" s="2" t="s">
        <v>408</v>
      </c>
      <c r="B161" s="2">
        <v>762</v>
      </c>
      <c r="C161" s="2">
        <v>17</v>
      </c>
      <c r="D161" s="2">
        <v>24</v>
      </c>
      <c r="E161" s="2">
        <v>0</v>
      </c>
      <c r="F161" s="2">
        <v>3</v>
      </c>
      <c r="G161" s="2">
        <v>3</v>
      </c>
      <c r="H161" s="2">
        <v>0</v>
      </c>
      <c r="I161" s="2">
        <v>0</v>
      </c>
      <c r="J161" s="2">
        <v>0</v>
      </c>
      <c r="K161" s="2">
        <v>1</v>
      </c>
      <c r="L161" s="2">
        <v>11</v>
      </c>
      <c r="M161" s="2">
        <v>9</v>
      </c>
      <c r="N161" s="2">
        <v>2</v>
      </c>
      <c r="O161" s="2">
        <v>2</v>
      </c>
      <c r="P161" s="2">
        <v>0</v>
      </c>
      <c r="Q161" s="8">
        <v>0</v>
      </c>
      <c r="R161" s="8">
        <v>0</v>
      </c>
      <c r="S161" s="8">
        <v>2.4803493449781699</v>
      </c>
      <c r="T161" s="8">
        <v>3.10917030567686</v>
      </c>
      <c r="U161" s="8">
        <v>0</v>
      </c>
    </row>
    <row r="162" spans="1:21">
      <c r="A162" s="2" t="s">
        <v>409</v>
      </c>
      <c r="B162" s="2">
        <v>63769</v>
      </c>
      <c r="C162" s="2">
        <v>6127</v>
      </c>
      <c r="D162" s="2">
        <v>2274</v>
      </c>
      <c r="E162" s="2">
        <v>18</v>
      </c>
      <c r="F162" s="2">
        <v>226</v>
      </c>
      <c r="G162" s="2">
        <v>44</v>
      </c>
      <c r="H162" s="2">
        <v>169</v>
      </c>
      <c r="I162" s="2">
        <v>1400</v>
      </c>
      <c r="J162" s="2">
        <v>4</v>
      </c>
      <c r="K162" s="2">
        <v>30</v>
      </c>
      <c r="L162" s="2">
        <v>30</v>
      </c>
      <c r="M162" s="2">
        <v>8</v>
      </c>
      <c r="N162" s="2">
        <v>120</v>
      </c>
      <c r="O162" s="2">
        <v>29</v>
      </c>
      <c r="P162" s="2">
        <v>12</v>
      </c>
      <c r="Q162" s="8">
        <v>0</v>
      </c>
      <c r="R162" s="8">
        <v>0</v>
      </c>
      <c r="S162" s="8">
        <v>0</v>
      </c>
      <c r="T162" s="8">
        <v>2.4351145038167901</v>
      </c>
      <c r="U162" s="8">
        <v>0</v>
      </c>
    </row>
    <row r="163" spans="1:21">
      <c r="A163" s="2" t="s">
        <v>410</v>
      </c>
      <c r="B163" s="2">
        <v>159</v>
      </c>
      <c r="C163" s="2">
        <v>2</v>
      </c>
      <c r="D163" s="2">
        <v>9</v>
      </c>
      <c r="E163" s="2">
        <v>0</v>
      </c>
      <c r="F163" s="2">
        <v>0</v>
      </c>
      <c r="G163" s="2">
        <v>0</v>
      </c>
      <c r="H163" s="2">
        <v>1</v>
      </c>
      <c r="I163" s="2">
        <v>2</v>
      </c>
      <c r="J163" s="2">
        <v>0</v>
      </c>
      <c r="K163" s="2">
        <v>0</v>
      </c>
      <c r="L163" s="2"/>
      <c r="M163" s="2"/>
      <c r="N163" s="2"/>
      <c r="O163" s="2"/>
      <c r="P163" s="2"/>
      <c r="Q163" s="8">
        <v>0</v>
      </c>
      <c r="R163" s="8">
        <v>0</v>
      </c>
      <c r="S163" s="8">
        <v>1.9534883720930201</v>
      </c>
      <c r="T163" s="8">
        <v>0</v>
      </c>
      <c r="U163" s="8">
        <v>0</v>
      </c>
    </row>
    <row r="164" spans="1:21">
      <c r="A164" s="2" t="s">
        <v>411</v>
      </c>
      <c r="B164" s="2">
        <v>61133</v>
      </c>
      <c r="C164" s="2">
        <v>56</v>
      </c>
      <c r="D164" s="2">
        <v>128</v>
      </c>
      <c r="E164" s="2">
        <v>0</v>
      </c>
      <c r="F164" s="2">
        <v>9</v>
      </c>
      <c r="G164" s="2">
        <v>0</v>
      </c>
      <c r="H164" s="2">
        <v>5</v>
      </c>
      <c r="I164" s="2">
        <v>8</v>
      </c>
      <c r="J164" s="2">
        <v>5</v>
      </c>
      <c r="K164" s="2">
        <v>6</v>
      </c>
      <c r="L164" s="2"/>
      <c r="M164" s="2"/>
      <c r="N164" s="2"/>
      <c r="O164" s="2"/>
      <c r="P164" s="2"/>
      <c r="Q164" s="8">
        <v>0</v>
      </c>
      <c r="R164" s="8">
        <v>2.1415929203539799</v>
      </c>
      <c r="S164" s="8">
        <v>0</v>
      </c>
      <c r="T164" s="8">
        <v>0</v>
      </c>
      <c r="U164" s="8">
        <v>0</v>
      </c>
    </row>
    <row r="165" spans="1:21">
      <c r="A165" s="2" t="s">
        <v>412</v>
      </c>
      <c r="B165" s="2">
        <v>2952</v>
      </c>
      <c r="C165" s="2">
        <v>475</v>
      </c>
      <c r="D165" s="2">
        <v>228</v>
      </c>
      <c r="E165" s="2">
        <v>3</v>
      </c>
      <c r="F165" s="2">
        <v>304</v>
      </c>
      <c r="G165" s="2">
        <v>0</v>
      </c>
      <c r="H165" s="2">
        <v>15</v>
      </c>
      <c r="I165" s="2">
        <v>3</v>
      </c>
      <c r="J165" s="2">
        <v>7</v>
      </c>
      <c r="K165" s="2">
        <v>10</v>
      </c>
      <c r="L165" s="2"/>
      <c r="M165" s="2"/>
      <c r="N165" s="2"/>
      <c r="O165" s="2"/>
      <c r="P165" s="2"/>
      <c r="Q165" s="8">
        <v>0</v>
      </c>
      <c r="R165" s="8">
        <v>0</v>
      </c>
      <c r="S165" s="8">
        <v>1.8548387096774199</v>
      </c>
      <c r="T165" s="8">
        <v>0</v>
      </c>
      <c r="U165" s="8">
        <v>0</v>
      </c>
    </row>
    <row r="166" spans="1:21">
      <c r="A166" s="2" t="s">
        <v>413</v>
      </c>
      <c r="B166" s="2">
        <v>11217</v>
      </c>
      <c r="C166" s="2">
        <v>378</v>
      </c>
      <c r="D166" s="2">
        <v>53</v>
      </c>
      <c r="E166" s="2">
        <v>7</v>
      </c>
      <c r="F166" s="2">
        <v>129</v>
      </c>
      <c r="G166" s="2">
        <v>27</v>
      </c>
      <c r="H166" s="2">
        <v>18</v>
      </c>
      <c r="I166" s="2">
        <v>112</v>
      </c>
      <c r="J166" s="2">
        <v>0</v>
      </c>
      <c r="K166" s="2">
        <v>6</v>
      </c>
      <c r="L166" s="2">
        <v>8</v>
      </c>
      <c r="M166" s="2">
        <v>2</v>
      </c>
      <c r="N166" s="2">
        <v>5</v>
      </c>
      <c r="O166" s="2">
        <v>1</v>
      </c>
      <c r="P166" s="2">
        <v>7</v>
      </c>
      <c r="Q166" s="8">
        <v>0</v>
      </c>
      <c r="R166" s="8">
        <v>0</v>
      </c>
      <c r="S166" s="8">
        <v>1.6588628762541799</v>
      </c>
      <c r="T166" s="8">
        <v>0</v>
      </c>
      <c r="U166" s="8">
        <v>0</v>
      </c>
    </row>
    <row r="167" spans="1:21">
      <c r="A167" s="2" t="s">
        <v>414</v>
      </c>
      <c r="B167" s="2">
        <v>30021</v>
      </c>
      <c r="C167" s="2">
        <v>1716</v>
      </c>
      <c r="D167" s="2">
        <v>626</v>
      </c>
      <c r="E167" s="2">
        <v>14</v>
      </c>
      <c r="F167" s="2">
        <v>136</v>
      </c>
      <c r="G167" s="2">
        <v>7</v>
      </c>
      <c r="H167" s="2">
        <v>99</v>
      </c>
      <c r="I167" s="2">
        <v>754</v>
      </c>
      <c r="J167" s="2">
        <v>8</v>
      </c>
      <c r="K167" s="2">
        <v>19</v>
      </c>
      <c r="L167" s="2">
        <v>45</v>
      </c>
      <c r="M167" s="2">
        <v>2</v>
      </c>
      <c r="N167" s="2">
        <v>2</v>
      </c>
      <c r="O167" s="2">
        <v>6</v>
      </c>
      <c r="P167" s="2">
        <v>6</v>
      </c>
      <c r="Q167" s="8">
        <v>0</v>
      </c>
      <c r="R167" s="8">
        <v>2.7632508833922298</v>
      </c>
      <c r="S167" s="8">
        <v>0</v>
      </c>
      <c r="T167" s="8">
        <v>0</v>
      </c>
      <c r="U167" s="8">
        <v>0</v>
      </c>
    </row>
    <row r="168" spans="1:21">
      <c r="A168" s="2" t="s">
        <v>415</v>
      </c>
      <c r="B168" s="2">
        <v>16804</v>
      </c>
      <c r="C168" s="2">
        <v>1102</v>
      </c>
      <c r="D168" s="2">
        <v>756</v>
      </c>
      <c r="E168" s="2">
        <v>1</v>
      </c>
      <c r="F168" s="2">
        <v>123</v>
      </c>
      <c r="G168" s="2">
        <v>13</v>
      </c>
      <c r="H168" s="2">
        <v>54</v>
      </c>
      <c r="I168" s="2">
        <v>49</v>
      </c>
      <c r="J168" s="2">
        <v>2</v>
      </c>
      <c r="K168" s="2">
        <v>39</v>
      </c>
      <c r="L168" s="2">
        <v>2</v>
      </c>
      <c r="M168" s="2">
        <v>0</v>
      </c>
      <c r="N168" s="2">
        <v>10</v>
      </c>
      <c r="O168" s="2">
        <v>1</v>
      </c>
      <c r="P168" s="2">
        <v>3</v>
      </c>
      <c r="Q168" s="8">
        <v>0</v>
      </c>
      <c r="R168" s="8">
        <v>0</v>
      </c>
      <c r="S168" s="8">
        <v>2.0459770114942502</v>
      </c>
      <c r="T168" s="8">
        <v>0</v>
      </c>
      <c r="U168" s="8">
        <v>1.7701149425287399</v>
      </c>
    </row>
    <row r="169" spans="1:21">
      <c r="A169" s="2" t="s">
        <v>416</v>
      </c>
      <c r="B169" s="2">
        <v>742</v>
      </c>
      <c r="C169" s="2">
        <v>361</v>
      </c>
      <c r="D169" s="2">
        <v>223</v>
      </c>
      <c r="E169" s="2">
        <v>3</v>
      </c>
      <c r="F169" s="2">
        <v>115</v>
      </c>
      <c r="G169" s="2">
        <v>6</v>
      </c>
      <c r="H169" s="2">
        <v>1</v>
      </c>
      <c r="I169" s="2">
        <v>0</v>
      </c>
      <c r="J169" s="2">
        <v>0</v>
      </c>
      <c r="K169" s="2">
        <v>0</v>
      </c>
      <c r="L169" s="2">
        <v>49</v>
      </c>
      <c r="M169" s="2">
        <v>0</v>
      </c>
      <c r="N169" s="2">
        <v>0</v>
      </c>
      <c r="O169" s="2">
        <v>1</v>
      </c>
      <c r="P169" s="2">
        <v>0</v>
      </c>
      <c r="Q169" s="8">
        <v>0</v>
      </c>
      <c r="R169" s="8">
        <v>0</v>
      </c>
      <c r="S169" s="8">
        <v>0</v>
      </c>
      <c r="T169" s="8">
        <v>2.62551440329218</v>
      </c>
      <c r="U169" s="8">
        <v>0</v>
      </c>
    </row>
    <row r="170" spans="1:21">
      <c r="A170" s="2" t="s">
        <v>417</v>
      </c>
      <c r="B170" s="2">
        <v>2181</v>
      </c>
      <c r="C170" s="2">
        <v>93</v>
      </c>
      <c r="D170" s="2">
        <v>11</v>
      </c>
      <c r="E170" s="2">
        <v>0</v>
      </c>
      <c r="F170" s="2">
        <v>7</v>
      </c>
      <c r="G170" s="2">
        <v>0</v>
      </c>
      <c r="H170" s="2">
        <v>8</v>
      </c>
      <c r="I170" s="2">
        <v>15</v>
      </c>
      <c r="J170" s="2">
        <v>0</v>
      </c>
      <c r="K170" s="2">
        <v>5</v>
      </c>
      <c r="L170" s="2"/>
      <c r="M170" s="2"/>
      <c r="N170" s="2"/>
      <c r="O170" s="2"/>
      <c r="P170" s="2"/>
      <c r="Q170" s="8">
        <v>0</v>
      </c>
      <c r="R170" s="8">
        <v>0</v>
      </c>
      <c r="S170" s="8">
        <v>1.7921146953405001</v>
      </c>
      <c r="T170" s="8">
        <v>0</v>
      </c>
      <c r="U170" s="8">
        <v>0</v>
      </c>
    </row>
    <row r="171" spans="1:21">
      <c r="A171" s="2" t="s">
        <v>418</v>
      </c>
      <c r="B171" s="2">
        <v>1707</v>
      </c>
      <c r="C171" s="2">
        <v>24</v>
      </c>
      <c r="D171" s="2">
        <v>30</v>
      </c>
      <c r="E171" s="2">
        <v>0</v>
      </c>
      <c r="F171" s="2">
        <v>2</v>
      </c>
      <c r="G171" s="2">
        <v>2</v>
      </c>
      <c r="H171" s="2">
        <v>3</v>
      </c>
      <c r="I171" s="2">
        <v>10</v>
      </c>
      <c r="J171" s="2">
        <v>0</v>
      </c>
      <c r="K171" s="2">
        <v>0</v>
      </c>
      <c r="L171" s="2">
        <v>4</v>
      </c>
      <c r="M171" s="2">
        <v>3</v>
      </c>
      <c r="N171" s="2">
        <v>11</v>
      </c>
      <c r="O171" s="2">
        <v>1</v>
      </c>
      <c r="P171" s="2">
        <v>1</v>
      </c>
      <c r="Q171" s="8">
        <v>2.0697674418604599</v>
      </c>
      <c r="R171" s="8">
        <v>0</v>
      </c>
      <c r="S171" s="8">
        <v>0</v>
      </c>
      <c r="T171" s="8">
        <v>0</v>
      </c>
      <c r="U171" s="8">
        <v>0</v>
      </c>
    </row>
    <row r="172" spans="1:21">
      <c r="A172" s="2" t="s">
        <v>419</v>
      </c>
      <c r="B172" s="2">
        <v>2980</v>
      </c>
      <c r="C172" s="2">
        <v>40</v>
      </c>
      <c r="D172" s="2">
        <v>47</v>
      </c>
      <c r="E172" s="2">
        <v>0</v>
      </c>
      <c r="F172" s="2">
        <v>3</v>
      </c>
      <c r="G172" s="2">
        <v>0</v>
      </c>
      <c r="H172" s="2">
        <v>2</v>
      </c>
      <c r="I172" s="2">
        <v>1</v>
      </c>
      <c r="J172" s="2">
        <v>0</v>
      </c>
      <c r="K172" s="2">
        <v>1</v>
      </c>
      <c r="L172" s="2">
        <v>0</v>
      </c>
      <c r="M172" s="2">
        <v>0</v>
      </c>
      <c r="N172" s="2">
        <v>0</v>
      </c>
      <c r="O172" s="2">
        <v>0</v>
      </c>
      <c r="P172" s="2">
        <v>1</v>
      </c>
      <c r="Q172" s="8">
        <v>2.8705882352941199</v>
      </c>
      <c r="R172" s="8">
        <v>0</v>
      </c>
      <c r="S172" s="8">
        <v>0</v>
      </c>
      <c r="T172" s="8">
        <v>0</v>
      </c>
      <c r="U172" s="8">
        <v>3.0823529411764699</v>
      </c>
    </row>
    <row r="173" spans="1:21">
      <c r="A173" s="2" t="s">
        <v>420</v>
      </c>
      <c r="B173" s="2">
        <v>6265</v>
      </c>
      <c r="C173" s="2">
        <v>2173</v>
      </c>
      <c r="D173" s="2">
        <v>428</v>
      </c>
      <c r="E173" s="2">
        <v>37</v>
      </c>
      <c r="F173" s="2">
        <v>100</v>
      </c>
      <c r="G173" s="2">
        <v>2</v>
      </c>
      <c r="H173" s="2">
        <v>94</v>
      </c>
      <c r="I173" s="2">
        <v>2097</v>
      </c>
      <c r="J173" s="2">
        <v>18</v>
      </c>
      <c r="K173" s="2">
        <v>25</v>
      </c>
      <c r="L173" s="2"/>
      <c r="M173" s="2"/>
      <c r="N173" s="2"/>
      <c r="O173" s="2"/>
      <c r="P173" s="2"/>
      <c r="Q173" s="8">
        <v>2.2151394422310799</v>
      </c>
      <c r="R173" s="8">
        <v>0</v>
      </c>
      <c r="S173" s="8">
        <v>0</v>
      </c>
      <c r="T173" s="8">
        <v>0</v>
      </c>
      <c r="U173" s="8">
        <v>0</v>
      </c>
    </row>
    <row r="174" spans="1:21">
      <c r="A174" s="2" t="s">
        <v>421</v>
      </c>
      <c r="B174" s="2">
        <v>5371</v>
      </c>
      <c r="C174" s="2">
        <v>664</v>
      </c>
      <c r="D174" s="2">
        <v>517</v>
      </c>
      <c r="E174" s="2">
        <v>25</v>
      </c>
      <c r="F174" s="2">
        <v>234</v>
      </c>
      <c r="G174" s="2">
        <v>0</v>
      </c>
      <c r="H174" s="2">
        <v>30</v>
      </c>
      <c r="I174" s="2">
        <v>192</v>
      </c>
      <c r="J174" s="2">
        <v>8</v>
      </c>
      <c r="K174" s="2">
        <v>23</v>
      </c>
      <c r="L174" s="2"/>
      <c r="M174" s="2"/>
      <c r="N174" s="2"/>
      <c r="O174" s="2"/>
      <c r="P174" s="2"/>
      <c r="Q174" s="8">
        <v>0</v>
      </c>
      <c r="R174" s="8">
        <v>0</v>
      </c>
      <c r="S174" s="8">
        <v>2.07746478873239</v>
      </c>
      <c r="T174" s="8">
        <v>0</v>
      </c>
      <c r="U174" s="8">
        <v>0</v>
      </c>
    </row>
    <row r="175" spans="1:21">
      <c r="A175" s="2" t="s">
        <v>422</v>
      </c>
      <c r="B175" s="2">
        <v>34</v>
      </c>
      <c r="C175" s="2">
        <v>9</v>
      </c>
      <c r="D175" s="2">
        <v>6</v>
      </c>
      <c r="E175" s="2">
        <v>0</v>
      </c>
      <c r="F175" s="2">
        <v>2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2</v>
      </c>
      <c r="P175" s="2">
        <v>0</v>
      </c>
      <c r="Q175" s="8">
        <v>0</v>
      </c>
      <c r="R175" s="8">
        <v>0</v>
      </c>
      <c r="S175" s="8">
        <v>0</v>
      </c>
      <c r="T175" s="8">
        <v>2.0797101449275401</v>
      </c>
      <c r="U175" s="8">
        <v>0</v>
      </c>
    </row>
    <row r="176" spans="1:21">
      <c r="A176" s="2" t="s">
        <v>423</v>
      </c>
      <c r="B176" s="2">
        <v>380</v>
      </c>
      <c r="C176" s="2">
        <v>19</v>
      </c>
      <c r="D176" s="2">
        <v>2</v>
      </c>
      <c r="E176" s="2">
        <v>1</v>
      </c>
      <c r="F176" s="2">
        <v>2</v>
      </c>
      <c r="G176" s="2">
        <v>0</v>
      </c>
      <c r="H176" s="2">
        <v>2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8">
        <v>0</v>
      </c>
      <c r="R176" s="8">
        <v>0</v>
      </c>
      <c r="S176" s="8">
        <v>1.9931034482758601</v>
      </c>
      <c r="T176" s="8">
        <v>0</v>
      </c>
      <c r="U176" s="8">
        <v>2.1931034482758598</v>
      </c>
    </row>
    <row r="177" spans="1:21">
      <c r="A177" s="2" t="s">
        <v>424</v>
      </c>
      <c r="B177" s="2">
        <v>7448</v>
      </c>
      <c r="C177" s="2">
        <v>14</v>
      </c>
      <c r="D177" s="2">
        <v>67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7</v>
      </c>
      <c r="L177" s="2">
        <v>0</v>
      </c>
      <c r="M177" s="2">
        <v>0</v>
      </c>
      <c r="N177" s="2">
        <v>0</v>
      </c>
      <c r="O177" s="2">
        <v>0</v>
      </c>
      <c r="P177" s="2">
        <v>9</v>
      </c>
      <c r="Q177" s="8">
        <v>0</v>
      </c>
      <c r="R177" s="8">
        <v>0</v>
      </c>
      <c r="S177" s="8">
        <v>2.4310344827586201</v>
      </c>
      <c r="T177" s="8">
        <v>0</v>
      </c>
      <c r="U177" s="8">
        <v>0</v>
      </c>
    </row>
    <row r="178" spans="1:21">
      <c r="A178" s="2" t="s">
        <v>425</v>
      </c>
      <c r="B178" s="2">
        <v>40842</v>
      </c>
      <c r="C178" s="2">
        <v>2833</v>
      </c>
      <c r="D178" s="2">
        <v>1412</v>
      </c>
      <c r="E178" s="2">
        <v>2</v>
      </c>
      <c r="F178" s="2">
        <v>431</v>
      </c>
      <c r="G178" s="2">
        <v>2</v>
      </c>
      <c r="H178" s="2">
        <v>166</v>
      </c>
      <c r="I178" s="2">
        <v>72</v>
      </c>
      <c r="J178" s="2">
        <v>13</v>
      </c>
      <c r="K178" s="2">
        <v>85</v>
      </c>
      <c r="L178" s="2">
        <v>2</v>
      </c>
      <c r="M178" s="2">
        <v>0</v>
      </c>
      <c r="N178" s="2">
        <v>0</v>
      </c>
      <c r="O178" s="2">
        <v>40</v>
      </c>
      <c r="P178" s="2">
        <v>8</v>
      </c>
      <c r="Q178" s="8">
        <v>0</v>
      </c>
      <c r="R178" s="8">
        <v>0</v>
      </c>
      <c r="S178" s="8">
        <v>2.3360655737704898</v>
      </c>
      <c r="T178" s="8">
        <v>0</v>
      </c>
      <c r="U178" s="8">
        <v>0</v>
      </c>
    </row>
    <row r="179" spans="1:21">
      <c r="A179" s="2" t="s">
        <v>426</v>
      </c>
      <c r="B179" s="2">
        <v>583</v>
      </c>
      <c r="C179" s="2">
        <v>24</v>
      </c>
      <c r="D179" s="2">
        <v>0</v>
      </c>
      <c r="E179" s="2">
        <v>0</v>
      </c>
      <c r="F179" s="2">
        <v>0</v>
      </c>
      <c r="G179" s="2">
        <v>0</v>
      </c>
      <c r="H179" s="2">
        <v>12</v>
      </c>
      <c r="I179" s="2">
        <v>22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8">
        <v>2.4722222222222201</v>
      </c>
      <c r="R179" s="8">
        <v>0</v>
      </c>
      <c r="S179" s="8">
        <v>0</v>
      </c>
      <c r="T179" s="8">
        <v>0</v>
      </c>
      <c r="U179" s="8">
        <v>1.88194444444444</v>
      </c>
    </row>
    <row r="180" spans="1:21">
      <c r="A180" s="2" t="s">
        <v>427</v>
      </c>
      <c r="B180" s="2">
        <v>2081</v>
      </c>
      <c r="C180" s="2">
        <v>171</v>
      </c>
      <c r="D180" s="2">
        <v>165</v>
      </c>
      <c r="E180" s="2">
        <v>0</v>
      </c>
      <c r="F180" s="2">
        <v>88</v>
      </c>
      <c r="G180" s="2">
        <v>57</v>
      </c>
      <c r="H180" s="2">
        <v>2</v>
      </c>
      <c r="I180" s="2">
        <v>0</v>
      </c>
      <c r="J180" s="2">
        <v>0</v>
      </c>
      <c r="K180" s="2">
        <v>0</v>
      </c>
      <c r="L180" s="2">
        <v>84</v>
      </c>
      <c r="M180" s="2">
        <v>7</v>
      </c>
      <c r="N180" s="2">
        <v>7</v>
      </c>
      <c r="O180" s="2">
        <v>21</v>
      </c>
      <c r="P180" s="2">
        <v>3</v>
      </c>
      <c r="Q180" s="8">
        <v>0</v>
      </c>
      <c r="R180" s="8">
        <v>2.41880341880342</v>
      </c>
      <c r="S180" s="8">
        <v>0</v>
      </c>
      <c r="T180" s="8">
        <v>0</v>
      </c>
      <c r="U180" s="8">
        <v>0</v>
      </c>
    </row>
    <row r="181" spans="1:21">
      <c r="A181" s="2" t="s">
        <v>428</v>
      </c>
      <c r="B181" s="2">
        <v>4968</v>
      </c>
      <c r="C181" s="2">
        <v>171</v>
      </c>
      <c r="D181" s="2">
        <v>208</v>
      </c>
      <c r="E181" s="2">
        <v>29</v>
      </c>
      <c r="F181" s="2">
        <v>111</v>
      </c>
      <c r="G181" s="2">
        <v>10</v>
      </c>
      <c r="H181" s="2">
        <v>7</v>
      </c>
      <c r="I181" s="2">
        <v>0</v>
      </c>
      <c r="J181" s="2">
        <v>0</v>
      </c>
      <c r="K181" s="2">
        <v>1</v>
      </c>
      <c r="L181" s="2">
        <v>56</v>
      </c>
      <c r="M181" s="2">
        <v>1</v>
      </c>
      <c r="N181" s="2">
        <v>0</v>
      </c>
      <c r="O181" s="2">
        <v>3</v>
      </c>
      <c r="P181" s="2">
        <v>2</v>
      </c>
      <c r="Q181" s="8">
        <v>0</v>
      </c>
      <c r="R181" s="8">
        <v>0</v>
      </c>
      <c r="S181" s="8">
        <v>0</v>
      </c>
      <c r="T181" s="8">
        <v>2.8492063492063502</v>
      </c>
      <c r="U181" s="8">
        <v>0</v>
      </c>
    </row>
    <row r="182" spans="1:21">
      <c r="A182" s="2" t="s">
        <v>429</v>
      </c>
      <c r="B182" s="2">
        <v>615</v>
      </c>
      <c r="C182" s="2">
        <v>6</v>
      </c>
      <c r="D182" s="2">
        <v>14</v>
      </c>
      <c r="E182" s="2">
        <v>0</v>
      </c>
      <c r="F182" s="2">
        <v>0</v>
      </c>
      <c r="G182" s="2">
        <v>0</v>
      </c>
      <c r="H182" s="2">
        <v>1</v>
      </c>
      <c r="I182" s="2">
        <v>0</v>
      </c>
      <c r="J182" s="2">
        <v>0</v>
      </c>
      <c r="K182" s="2">
        <v>1</v>
      </c>
      <c r="L182" s="2">
        <v>0</v>
      </c>
      <c r="M182" s="2">
        <v>1</v>
      </c>
      <c r="N182" s="2">
        <v>1</v>
      </c>
      <c r="O182" s="2">
        <v>0</v>
      </c>
      <c r="P182" s="2">
        <v>1</v>
      </c>
      <c r="Q182" s="8">
        <v>0</v>
      </c>
      <c r="R182" s="8">
        <v>0</v>
      </c>
      <c r="S182" s="8">
        <v>0</v>
      </c>
      <c r="T182" s="8">
        <v>2.0659340659340701</v>
      </c>
      <c r="U182" s="8">
        <v>0</v>
      </c>
    </row>
    <row r="183" spans="1:21">
      <c r="A183" s="2" t="s">
        <v>430</v>
      </c>
      <c r="B183" s="2">
        <v>3524</v>
      </c>
      <c r="C183" s="2">
        <v>1486</v>
      </c>
      <c r="D183" s="2">
        <v>246</v>
      </c>
      <c r="E183" s="2">
        <v>32</v>
      </c>
      <c r="F183" s="2">
        <v>255</v>
      </c>
      <c r="G183" s="2">
        <v>84</v>
      </c>
      <c r="H183" s="2">
        <v>33</v>
      </c>
      <c r="I183" s="2">
        <v>41</v>
      </c>
      <c r="J183" s="2">
        <v>2</v>
      </c>
      <c r="K183" s="2">
        <v>4</v>
      </c>
      <c r="L183" s="2">
        <v>27</v>
      </c>
      <c r="M183" s="2">
        <v>12</v>
      </c>
      <c r="N183" s="2">
        <v>3</v>
      </c>
      <c r="O183" s="2">
        <v>0</v>
      </c>
      <c r="P183" s="2">
        <v>0</v>
      </c>
      <c r="Q183" s="8">
        <v>0</v>
      </c>
      <c r="R183" s="8">
        <v>0</v>
      </c>
      <c r="S183" s="8">
        <v>0</v>
      </c>
      <c r="T183" s="8">
        <v>1.56737588652482</v>
      </c>
      <c r="U183" s="8">
        <v>1.7801418439716299</v>
      </c>
    </row>
    <row r="184" spans="1:21">
      <c r="A184" s="2" t="s">
        <v>431</v>
      </c>
      <c r="B184" s="2">
        <v>1166</v>
      </c>
      <c r="C184" s="2">
        <v>17</v>
      </c>
      <c r="D184" s="2">
        <v>19</v>
      </c>
      <c r="E184" s="2">
        <v>1</v>
      </c>
      <c r="F184" s="2">
        <v>2</v>
      </c>
      <c r="G184" s="2">
        <v>0</v>
      </c>
      <c r="H184" s="2">
        <v>0</v>
      </c>
      <c r="I184" s="2">
        <v>0</v>
      </c>
      <c r="J184" s="2">
        <v>1</v>
      </c>
      <c r="K184" s="2">
        <v>2</v>
      </c>
      <c r="L184" s="2">
        <v>0</v>
      </c>
      <c r="M184" s="2">
        <v>0</v>
      </c>
      <c r="N184" s="2">
        <v>0</v>
      </c>
      <c r="O184" s="2">
        <v>1</v>
      </c>
      <c r="P184" s="2">
        <v>0</v>
      </c>
      <c r="Q184" s="8">
        <v>0</v>
      </c>
      <c r="R184" s="8">
        <v>0</v>
      </c>
      <c r="S184" s="8">
        <v>2.3870967741935498</v>
      </c>
      <c r="T184" s="8">
        <v>0</v>
      </c>
      <c r="U184" s="8">
        <v>2.7188940092165899</v>
      </c>
    </row>
    <row r="185" spans="1:21">
      <c r="A185" s="2" t="s">
        <v>432</v>
      </c>
      <c r="B185" s="2">
        <v>539</v>
      </c>
      <c r="C185" s="2">
        <v>133</v>
      </c>
      <c r="D185" s="2">
        <v>17</v>
      </c>
      <c r="E185" s="2">
        <v>1</v>
      </c>
      <c r="F185" s="2">
        <v>15</v>
      </c>
      <c r="G185" s="2">
        <v>0</v>
      </c>
      <c r="H185" s="2">
        <v>3</v>
      </c>
      <c r="I185" s="2">
        <v>1</v>
      </c>
      <c r="J185" s="2">
        <v>1</v>
      </c>
      <c r="K185" s="2">
        <v>0</v>
      </c>
      <c r="L185" s="2">
        <v>2</v>
      </c>
      <c r="M185" s="2">
        <v>0</v>
      </c>
      <c r="N185" s="2">
        <v>0</v>
      </c>
      <c r="O185" s="2">
        <v>0</v>
      </c>
      <c r="P185" s="2">
        <v>0</v>
      </c>
      <c r="Q185" s="8">
        <v>0</v>
      </c>
      <c r="R185" s="8">
        <v>2.1583333333333301</v>
      </c>
      <c r="S185" s="8">
        <v>0</v>
      </c>
      <c r="T185" s="8">
        <v>0</v>
      </c>
      <c r="U185" s="8">
        <v>0</v>
      </c>
    </row>
    <row r="186" spans="1:21">
      <c r="A186" s="2" t="s">
        <v>433</v>
      </c>
      <c r="B186" s="2">
        <v>6678</v>
      </c>
      <c r="C186" s="2">
        <v>280</v>
      </c>
      <c r="D186" s="2">
        <v>330</v>
      </c>
      <c r="E186" s="2">
        <v>3</v>
      </c>
      <c r="F186" s="2">
        <v>141</v>
      </c>
      <c r="G186" s="2">
        <v>11</v>
      </c>
      <c r="H186" s="2">
        <v>14</v>
      </c>
      <c r="I186" s="2">
        <v>0</v>
      </c>
      <c r="J186" s="2">
        <v>2</v>
      </c>
      <c r="K186" s="2">
        <v>7</v>
      </c>
      <c r="L186" s="2">
        <v>26</v>
      </c>
      <c r="M186" s="2">
        <v>2</v>
      </c>
      <c r="N186" s="2">
        <v>0</v>
      </c>
      <c r="O186" s="2">
        <v>13</v>
      </c>
      <c r="P186" s="2">
        <v>8</v>
      </c>
      <c r="Q186" s="8">
        <v>0</v>
      </c>
      <c r="R186" s="8">
        <v>0</v>
      </c>
      <c r="S186" s="8">
        <v>0</v>
      </c>
      <c r="T186" s="8">
        <v>2.32539682539683</v>
      </c>
      <c r="U186" s="8">
        <v>0</v>
      </c>
    </row>
    <row r="187" spans="1:21">
      <c r="A187" s="2" t="s">
        <v>434</v>
      </c>
      <c r="B187" s="2">
        <v>12686</v>
      </c>
      <c r="C187" s="2">
        <v>9830</v>
      </c>
      <c r="D187" s="2">
        <v>10</v>
      </c>
      <c r="E187" s="2">
        <v>20</v>
      </c>
      <c r="F187" s="2">
        <v>46</v>
      </c>
      <c r="G187" s="2">
        <v>188</v>
      </c>
      <c r="H187" s="2">
        <v>698</v>
      </c>
      <c r="I187" s="2">
        <v>643</v>
      </c>
      <c r="J187" s="2">
        <v>0</v>
      </c>
      <c r="K187" s="2">
        <v>21</v>
      </c>
      <c r="L187" s="2">
        <v>1</v>
      </c>
      <c r="M187" s="2">
        <v>0</v>
      </c>
      <c r="N187" s="2">
        <v>0</v>
      </c>
      <c r="O187" s="2">
        <v>0</v>
      </c>
      <c r="P187" s="2">
        <v>1</v>
      </c>
      <c r="Q187" s="8">
        <v>0</v>
      </c>
      <c r="R187" s="8">
        <v>2.5591397849462401</v>
      </c>
      <c r="S187" s="8">
        <v>0</v>
      </c>
      <c r="T187" s="8">
        <v>0</v>
      </c>
      <c r="U187" s="8">
        <v>0</v>
      </c>
    </row>
    <row r="188" spans="1:21">
      <c r="A188" s="2" t="s">
        <v>435</v>
      </c>
      <c r="B188" s="2">
        <v>7458</v>
      </c>
      <c r="C188" s="2">
        <v>110</v>
      </c>
      <c r="D188" s="2">
        <v>22</v>
      </c>
      <c r="E188" s="2">
        <v>3</v>
      </c>
      <c r="F188" s="2">
        <v>33</v>
      </c>
      <c r="G188" s="2">
        <v>0</v>
      </c>
      <c r="H188" s="2">
        <v>2</v>
      </c>
      <c r="I188" s="2">
        <v>0</v>
      </c>
      <c r="J188" s="2">
        <v>0</v>
      </c>
      <c r="K188" s="2">
        <v>2</v>
      </c>
      <c r="L188" s="2">
        <v>1</v>
      </c>
      <c r="M188" s="2">
        <v>0</v>
      </c>
      <c r="N188" s="2">
        <v>0</v>
      </c>
      <c r="O188" s="2">
        <v>0</v>
      </c>
      <c r="P188" s="2">
        <v>0</v>
      </c>
      <c r="Q188" s="8">
        <v>0</v>
      </c>
      <c r="R188" s="8">
        <v>2.3014705882352899</v>
      </c>
      <c r="S188" s="8">
        <v>0</v>
      </c>
      <c r="T188" s="8">
        <v>0</v>
      </c>
      <c r="U188" s="8">
        <v>0</v>
      </c>
    </row>
    <row r="189" spans="1:21">
      <c r="A189" s="2" t="s">
        <v>436</v>
      </c>
      <c r="B189" s="2">
        <v>783</v>
      </c>
      <c r="C189" s="2">
        <v>11</v>
      </c>
      <c r="D189" s="2">
        <v>7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8">
        <v>2.5860805860805902</v>
      </c>
      <c r="R189" s="8">
        <v>0</v>
      </c>
      <c r="S189" s="8">
        <v>0</v>
      </c>
      <c r="T189" s="8">
        <v>0</v>
      </c>
      <c r="U189" s="8">
        <v>0</v>
      </c>
    </row>
    <row r="190" spans="1:21">
      <c r="A190" s="2" t="s">
        <v>437</v>
      </c>
      <c r="B190" s="2">
        <v>3004</v>
      </c>
      <c r="C190" s="2">
        <v>68</v>
      </c>
      <c r="D190" s="2">
        <v>28</v>
      </c>
      <c r="E190" s="2">
        <v>1</v>
      </c>
      <c r="F190" s="2">
        <v>10</v>
      </c>
      <c r="G190" s="2">
        <v>1</v>
      </c>
      <c r="H190" s="2">
        <v>6</v>
      </c>
      <c r="I190" s="2">
        <v>0</v>
      </c>
      <c r="J190" s="2">
        <v>0</v>
      </c>
      <c r="K190" s="2">
        <v>2</v>
      </c>
      <c r="L190" s="2">
        <v>2</v>
      </c>
      <c r="M190" s="2">
        <v>0</v>
      </c>
      <c r="N190" s="2">
        <v>0</v>
      </c>
      <c r="O190" s="2">
        <v>2</v>
      </c>
      <c r="P190" s="2">
        <v>0</v>
      </c>
      <c r="Q190" s="8">
        <v>0</v>
      </c>
      <c r="R190" s="8">
        <v>2.3533834586466198</v>
      </c>
      <c r="S190" s="8">
        <v>0</v>
      </c>
      <c r="T190" s="8">
        <v>0</v>
      </c>
      <c r="U190" s="8">
        <v>0</v>
      </c>
    </row>
    <row r="191" spans="1:21">
      <c r="A191" s="2" t="s">
        <v>438</v>
      </c>
      <c r="B191" s="2">
        <v>1591</v>
      </c>
      <c r="C191" s="2">
        <v>136</v>
      </c>
      <c r="D191" s="2">
        <v>225</v>
      </c>
      <c r="E191" s="2">
        <v>2</v>
      </c>
      <c r="F191" s="2">
        <v>85</v>
      </c>
      <c r="G191" s="2">
        <v>5</v>
      </c>
      <c r="H191" s="2">
        <v>0</v>
      </c>
      <c r="I191" s="2">
        <v>0</v>
      </c>
      <c r="J191" s="2">
        <v>0</v>
      </c>
      <c r="K191" s="2">
        <v>0</v>
      </c>
      <c r="L191" s="2">
        <v>18</v>
      </c>
      <c r="M191" s="2">
        <v>4</v>
      </c>
      <c r="N191" s="2">
        <v>1</v>
      </c>
      <c r="O191" s="2">
        <v>14</v>
      </c>
      <c r="P191" s="2">
        <v>4</v>
      </c>
      <c r="Q191" s="8">
        <v>0</v>
      </c>
      <c r="R191" s="8">
        <v>2.8161764705882399</v>
      </c>
      <c r="S191" s="8">
        <v>0</v>
      </c>
      <c r="T191" s="8">
        <v>0</v>
      </c>
      <c r="U191" s="8">
        <v>0</v>
      </c>
    </row>
    <row r="192" spans="1:21">
      <c r="A192" s="2" t="s">
        <v>439</v>
      </c>
      <c r="B192" s="2">
        <v>126</v>
      </c>
      <c r="C192" s="2">
        <v>25</v>
      </c>
      <c r="D192" s="2">
        <v>20</v>
      </c>
      <c r="E192" s="2">
        <v>0</v>
      </c>
      <c r="F192" s="2">
        <v>13</v>
      </c>
      <c r="G192" s="2">
        <v>0</v>
      </c>
      <c r="H192" s="2">
        <v>1</v>
      </c>
      <c r="I192" s="2">
        <v>0</v>
      </c>
      <c r="J192" s="2">
        <v>0</v>
      </c>
      <c r="K192" s="2">
        <v>0</v>
      </c>
      <c r="L192" s="2">
        <v>1</v>
      </c>
      <c r="M192" s="2">
        <v>0</v>
      </c>
      <c r="N192" s="2">
        <v>0</v>
      </c>
      <c r="O192" s="2">
        <v>1</v>
      </c>
      <c r="P192" s="2">
        <v>0</v>
      </c>
      <c r="Q192" s="8">
        <v>0</v>
      </c>
      <c r="R192" s="8">
        <v>0</v>
      </c>
      <c r="S192" s="8">
        <v>2.0992366412213701</v>
      </c>
      <c r="T192" s="8">
        <v>0</v>
      </c>
      <c r="U192" s="8">
        <v>2.9007633587786299</v>
      </c>
    </row>
    <row r="193" spans="1:21">
      <c r="A193" s="2" t="s">
        <v>440</v>
      </c>
      <c r="B193" s="2">
        <v>10848</v>
      </c>
      <c r="C193" s="2">
        <v>1818</v>
      </c>
      <c r="D193" s="2">
        <v>293</v>
      </c>
      <c r="E193" s="2">
        <v>2</v>
      </c>
      <c r="F193" s="2">
        <v>56</v>
      </c>
      <c r="G193" s="2">
        <v>56</v>
      </c>
      <c r="H193" s="2">
        <v>163</v>
      </c>
      <c r="I193" s="2">
        <v>1451</v>
      </c>
      <c r="J193" s="2">
        <v>4</v>
      </c>
      <c r="K193" s="2">
        <v>31</v>
      </c>
      <c r="L193" s="2">
        <v>11</v>
      </c>
      <c r="M193" s="2">
        <v>0</v>
      </c>
      <c r="N193" s="2">
        <v>9</v>
      </c>
      <c r="O193" s="2">
        <v>11</v>
      </c>
      <c r="P193" s="2">
        <v>15</v>
      </c>
      <c r="Q193" s="8">
        <v>0</v>
      </c>
      <c r="R193" s="8">
        <v>0</v>
      </c>
      <c r="S193" s="8">
        <v>1.7022900763358799</v>
      </c>
      <c r="T193" s="8">
        <v>0</v>
      </c>
      <c r="U193" s="8">
        <v>0</v>
      </c>
    </row>
    <row r="194" spans="1:21">
      <c r="A194" s="2" t="s">
        <v>441</v>
      </c>
      <c r="B194" s="2">
        <v>4634</v>
      </c>
      <c r="C194" s="2">
        <v>486</v>
      </c>
      <c r="D194" s="2">
        <v>284</v>
      </c>
      <c r="E194" s="2">
        <v>15</v>
      </c>
      <c r="F194" s="2">
        <v>127</v>
      </c>
      <c r="G194" s="2">
        <v>0</v>
      </c>
      <c r="H194" s="2">
        <v>7</v>
      </c>
      <c r="I194" s="2">
        <v>0</v>
      </c>
      <c r="J194" s="2">
        <v>2</v>
      </c>
      <c r="K194" s="2">
        <v>8</v>
      </c>
      <c r="L194" s="2">
        <v>52</v>
      </c>
      <c r="M194" s="2">
        <v>0</v>
      </c>
      <c r="N194" s="2">
        <v>0</v>
      </c>
      <c r="O194" s="2">
        <v>77</v>
      </c>
      <c r="P194" s="2">
        <v>75</v>
      </c>
      <c r="Q194" s="8">
        <v>0</v>
      </c>
      <c r="R194" s="8">
        <v>0</v>
      </c>
      <c r="S194" s="8">
        <v>0</v>
      </c>
      <c r="T194" s="8">
        <v>0</v>
      </c>
      <c r="U194" s="8">
        <v>2.1904761904761898</v>
      </c>
    </row>
    <row r="195" spans="1:21">
      <c r="A195" s="2" t="s">
        <v>442</v>
      </c>
      <c r="B195" s="2">
        <v>1960</v>
      </c>
      <c r="C195" s="2">
        <v>265</v>
      </c>
      <c r="D195" s="2">
        <v>438</v>
      </c>
      <c r="E195" s="2">
        <v>96</v>
      </c>
      <c r="F195" s="2">
        <v>83</v>
      </c>
      <c r="G195" s="2">
        <v>25</v>
      </c>
      <c r="H195" s="2">
        <v>7</v>
      </c>
      <c r="I195" s="2">
        <v>0</v>
      </c>
      <c r="J195" s="2">
        <v>3</v>
      </c>
      <c r="K195" s="2">
        <v>1</v>
      </c>
      <c r="L195" s="2">
        <v>63</v>
      </c>
      <c r="M195" s="2">
        <v>0</v>
      </c>
      <c r="N195" s="2">
        <v>0</v>
      </c>
      <c r="O195" s="2">
        <v>16</v>
      </c>
      <c r="P195" s="2">
        <v>11</v>
      </c>
      <c r="Q195" s="8">
        <v>0</v>
      </c>
      <c r="R195" s="8">
        <v>0</v>
      </c>
      <c r="S195" s="8">
        <v>2.0465116279069799</v>
      </c>
      <c r="T195" s="8">
        <v>0</v>
      </c>
      <c r="U195" s="8">
        <v>0</v>
      </c>
    </row>
    <row r="196" spans="1:21">
      <c r="A196" s="2" t="s">
        <v>443</v>
      </c>
      <c r="B196" s="2">
        <v>51279</v>
      </c>
      <c r="C196" s="2">
        <v>1583</v>
      </c>
      <c r="D196" s="2">
        <v>1784</v>
      </c>
      <c r="E196" s="2">
        <v>1</v>
      </c>
      <c r="F196" s="2">
        <v>65</v>
      </c>
      <c r="G196" s="2">
        <v>149</v>
      </c>
      <c r="H196" s="2">
        <v>450</v>
      </c>
      <c r="I196" s="2">
        <v>238</v>
      </c>
      <c r="J196" s="2">
        <v>1</v>
      </c>
      <c r="K196" s="2">
        <v>22</v>
      </c>
      <c r="L196" s="2">
        <v>6</v>
      </c>
      <c r="M196" s="2">
        <v>2</v>
      </c>
      <c r="N196" s="2">
        <v>14</v>
      </c>
      <c r="O196" s="2">
        <v>23</v>
      </c>
      <c r="P196" s="2">
        <v>15</v>
      </c>
      <c r="Q196" s="8">
        <v>0</v>
      </c>
      <c r="R196" s="8">
        <v>0</v>
      </c>
      <c r="S196" s="8">
        <v>0</v>
      </c>
      <c r="T196" s="8">
        <v>0</v>
      </c>
      <c r="U196" s="8">
        <v>2.9758064516128999</v>
      </c>
    </row>
    <row r="197" spans="1:21">
      <c r="A197" s="2" t="s">
        <v>444</v>
      </c>
      <c r="B197" s="2">
        <v>54421</v>
      </c>
      <c r="C197" s="2">
        <v>11355</v>
      </c>
      <c r="D197" s="2">
        <v>466</v>
      </c>
      <c r="E197" s="2">
        <v>2</v>
      </c>
      <c r="F197" s="2">
        <v>26</v>
      </c>
      <c r="G197" s="2">
        <v>317</v>
      </c>
      <c r="H197" s="2">
        <v>1679</v>
      </c>
      <c r="I197" s="2">
        <v>10671</v>
      </c>
      <c r="J197" s="2">
        <v>4</v>
      </c>
      <c r="K197" s="2">
        <v>78</v>
      </c>
      <c r="L197" s="2">
        <v>4</v>
      </c>
      <c r="M197" s="2">
        <v>0</v>
      </c>
      <c r="N197" s="2">
        <v>52</v>
      </c>
      <c r="O197" s="2">
        <v>6</v>
      </c>
      <c r="P197" s="2">
        <v>27</v>
      </c>
      <c r="Q197" s="8">
        <v>0</v>
      </c>
      <c r="R197" s="8">
        <v>2.2030075187969902</v>
      </c>
      <c r="S197" s="8">
        <v>0</v>
      </c>
      <c r="T197" s="8">
        <v>0</v>
      </c>
      <c r="U197" s="8">
        <v>0</v>
      </c>
    </row>
    <row r="198" spans="1:21">
      <c r="A198" s="2" t="s">
        <v>445</v>
      </c>
      <c r="B198" s="2">
        <v>7571</v>
      </c>
      <c r="C198" s="2">
        <v>2159</v>
      </c>
      <c r="D198" s="2">
        <v>343</v>
      </c>
      <c r="E198" s="2">
        <v>5</v>
      </c>
      <c r="F198" s="2">
        <v>48</v>
      </c>
      <c r="G198" s="2">
        <v>111</v>
      </c>
      <c r="H198" s="2">
        <v>341</v>
      </c>
      <c r="I198" s="2">
        <v>1909</v>
      </c>
      <c r="J198" s="2">
        <v>1</v>
      </c>
      <c r="K198" s="2">
        <v>16</v>
      </c>
      <c r="L198" s="2">
        <v>1</v>
      </c>
      <c r="M198" s="2">
        <v>4</v>
      </c>
      <c r="N198" s="2">
        <v>29</v>
      </c>
      <c r="O198" s="2">
        <v>6</v>
      </c>
      <c r="P198" s="2">
        <v>1</v>
      </c>
      <c r="Q198" s="8">
        <v>0</v>
      </c>
      <c r="R198" s="8">
        <v>0</v>
      </c>
      <c r="S198" s="8">
        <v>1.44802867383513</v>
      </c>
      <c r="T198" s="8">
        <v>0</v>
      </c>
      <c r="U198" s="8">
        <v>0</v>
      </c>
    </row>
    <row r="199" spans="1:21">
      <c r="A199" s="2" t="s">
        <v>446</v>
      </c>
      <c r="B199" s="2">
        <v>26019</v>
      </c>
      <c r="C199" s="2">
        <v>3406</v>
      </c>
      <c r="D199" s="2">
        <v>276</v>
      </c>
      <c r="E199" s="2">
        <v>1</v>
      </c>
      <c r="F199" s="2">
        <v>42</v>
      </c>
      <c r="G199" s="2">
        <v>32</v>
      </c>
      <c r="H199" s="2">
        <v>218</v>
      </c>
      <c r="I199" s="2">
        <v>2855</v>
      </c>
      <c r="J199" s="2">
        <v>0</v>
      </c>
      <c r="K199" s="2">
        <v>25</v>
      </c>
      <c r="L199" s="2">
        <v>0</v>
      </c>
      <c r="M199" s="2">
        <v>1</v>
      </c>
      <c r="N199" s="2">
        <v>26</v>
      </c>
      <c r="O199" s="2">
        <v>5</v>
      </c>
      <c r="P199" s="2">
        <v>12</v>
      </c>
      <c r="Q199" s="8">
        <v>0</v>
      </c>
      <c r="R199" s="8">
        <v>0</v>
      </c>
      <c r="S199" s="8">
        <v>0</v>
      </c>
      <c r="T199" s="8">
        <v>0</v>
      </c>
      <c r="U199" s="8">
        <v>2.3170731707317098</v>
      </c>
    </row>
    <row r="200" spans="1:21">
      <c r="A200" s="2" t="s">
        <v>447</v>
      </c>
      <c r="B200" s="2">
        <v>269751</v>
      </c>
      <c r="C200" s="2">
        <v>135929</v>
      </c>
      <c r="D200" s="2">
        <v>2218</v>
      </c>
      <c r="E200" s="2">
        <v>245</v>
      </c>
      <c r="F200" s="2">
        <v>982</v>
      </c>
      <c r="G200" s="2">
        <v>445</v>
      </c>
      <c r="H200" s="2">
        <v>9425</v>
      </c>
      <c r="I200" s="2">
        <v>99511</v>
      </c>
      <c r="J200" s="2">
        <v>19</v>
      </c>
      <c r="K200" s="2">
        <v>1628</v>
      </c>
      <c r="L200" s="2">
        <v>11</v>
      </c>
      <c r="M200" s="2">
        <v>4</v>
      </c>
      <c r="N200" s="2">
        <v>47</v>
      </c>
      <c r="O200" s="2">
        <v>29</v>
      </c>
      <c r="P200" s="2">
        <v>34</v>
      </c>
      <c r="Q200" s="8">
        <v>0</v>
      </c>
      <c r="R200" s="8">
        <v>0</v>
      </c>
      <c r="S200" s="8">
        <v>0</v>
      </c>
      <c r="T200" s="8">
        <v>2.7049808429118798</v>
      </c>
      <c r="U200" s="8">
        <v>0</v>
      </c>
    </row>
    <row r="201" spans="1:21">
      <c r="A201" s="2" t="s">
        <v>448</v>
      </c>
      <c r="B201" s="2">
        <v>111595</v>
      </c>
      <c r="C201" s="2">
        <v>34279</v>
      </c>
      <c r="D201" s="2">
        <v>982</v>
      </c>
      <c r="E201" s="2">
        <v>2</v>
      </c>
      <c r="F201" s="2">
        <v>5937</v>
      </c>
      <c r="G201" s="2">
        <v>1</v>
      </c>
      <c r="H201" s="2">
        <v>12</v>
      </c>
      <c r="I201" s="2">
        <v>1777</v>
      </c>
      <c r="J201" s="2">
        <v>1</v>
      </c>
      <c r="K201" s="2">
        <v>5</v>
      </c>
      <c r="L201" s="2">
        <v>0</v>
      </c>
      <c r="M201" s="2">
        <v>0</v>
      </c>
      <c r="N201" s="2">
        <v>6</v>
      </c>
      <c r="O201" s="2">
        <v>4</v>
      </c>
      <c r="P201" s="2">
        <v>0</v>
      </c>
      <c r="Q201" s="8">
        <v>0</v>
      </c>
      <c r="R201" s="8">
        <v>2.3460207612456698</v>
      </c>
      <c r="S201" s="8">
        <v>0</v>
      </c>
      <c r="T201" s="8">
        <v>1.4394463667820101</v>
      </c>
      <c r="U201" s="8">
        <v>0</v>
      </c>
    </row>
    <row r="202" spans="1:21">
      <c r="A202" s="2" t="s">
        <v>449</v>
      </c>
      <c r="B202" s="2">
        <v>7675</v>
      </c>
      <c r="C202" s="2">
        <v>1360</v>
      </c>
      <c r="D202" s="2">
        <v>179</v>
      </c>
      <c r="E202" s="2">
        <v>29</v>
      </c>
      <c r="F202" s="2">
        <v>313</v>
      </c>
      <c r="G202" s="2">
        <v>24</v>
      </c>
      <c r="H202" s="2">
        <v>102</v>
      </c>
      <c r="I202" s="2">
        <v>147</v>
      </c>
      <c r="J202" s="2">
        <v>9</v>
      </c>
      <c r="K202" s="2">
        <v>26</v>
      </c>
      <c r="L202" s="2">
        <v>11</v>
      </c>
      <c r="M202" s="2">
        <v>0</v>
      </c>
      <c r="N202" s="2">
        <v>4</v>
      </c>
      <c r="O202" s="2">
        <v>7</v>
      </c>
      <c r="P202" s="2">
        <v>11</v>
      </c>
      <c r="Q202" s="8">
        <v>0</v>
      </c>
      <c r="R202" s="8">
        <v>0</v>
      </c>
      <c r="S202" s="8">
        <v>2.6099290780141802</v>
      </c>
      <c r="T202" s="8">
        <v>0</v>
      </c>
      <c r="U202" s="8">
        <v>0</v>
      </c>
    </row>
    <row r="203" spans="1:21">
      <c r="A203" s="2" t="s">
        <v>450</v>
      </c>
      <c r="B203" s="2">
        <v>8326</v>
      </c>
      <c r="C203" s="2">
        <v>553</v>
      </c>
      <c r="D203" s="2">
        <v>87</v>
      </c>
      <c r="E203" s="2">
        <v>76</v>
      </c>
      <c r="F203" s="2">
        <v>186</v>
      </c>
      <c r="G203" s="2">
        <v>14</v>
      </c>
      <c r="H203" s="2">
        <v>21</v>
      </c>
      <c r="I203" s="2">
        <v>88</v>
      </c>
      <c r="J203" s="2">
        <v>4</v>
      </c>
      <c r="K203" s="2">
        <v>9</v>
      </c>
      <c r="L203" s="2">
        <v>14</v>
      </c>
      <c r="M203" s="2">
        <v>2</v>
      </c>
      <c r="N203" s="2">
        <v>3</v>
      </c>
      <c r="O203" s="2">
        <v>2</v>
      </c>
      <c r="P203" s="2">
        <v>1</v>
      </c>
      <c r="Q203" s="8">
        <v>1.89247311827957</v>
      </c>
      <c r="R203" s="8">
        <v>0</v>
      </c>
      <c r="S203" s="8">
        <v>0</v>
      </c>
      <c r="T203" s="8">
        <v>0</v>
      </c>
      <c r="U203" s="8">
        <v>0</v>
      </c>
    </row>
    <row r="204" spans="1:21">
      <c r="A204" s="2" t="s">
        <v>451</v>
      </c>
      <c r="B204" s="2">
        <v>15292</v>
      </c>
      <c r="C204" s="2">
        <v>3433</v>
      </c>
      <c r="D204" s="2">
        <v>536</v>
      </c>
      <c r="E204" s="2">
        <v>8</v>
      </c>
      <c r="F204" s="2">
        <v>71</v>
      </c>
      <c r="G204" s="2">
        <v>248</v>
      </c>
      <c r="H204" s="2">
        <v>682</v>
      </c>
      <c r="I204" s="2">
        <v>2842</v>
      </c>
      <c r="J204" s="2">
        <v>1</v>
      </c>
      <c r="K204" s="2">
        <v>62</v>
      </c>
      <c r="L204" s="2">
        <v>0</v>
      </c>
      <c r="M204" s="2">
        <v>1</v>
      </c>
      <c r="N204" s="2">
        <v>37</v>
      </c>
      <c r="O204" s="2">
        <v>19</v>
      </c>
      <c r="P204" s="2">
        <v>22</v>
      </c>
      <c r="Q204" s="8">
        <v>2.22813688212928</v>
      </c>
      <c r="R204" s="8">
        <v>0</v>
      </c>
      <c r="S204" s="8">
        <v>2.6083650190114098</v>
      </c>
      <c r="T204" s="8">
        <v>2.74524714828897</v>
      </c>
      <c r="U204" s="8">
        <v>0</v>
      </c>
    </row>
    <row r="205" spans="1:21">
      <c r="A205" s="2" t="s">
        <v>452</v>
      </c>
      <c r="B205" s="2">
        <v>3876</v>
      </c>
      <c r="C205" s="2">
        <v>773</v>
      </c>
      <c r="D205" s="2">
        <v>56</v>
      </c>
      <c r="E205" s="2">
        <v>4</v>
      </c>
      <c r="F205" s="2">
        <v>35</v>
      </c>
      <c r="G205" s="2">
        <v>1</v>
      </c>
      <c r="H205" s="2">
        <v>2</v>
      </c>
      <c r="I205" s="2">
        <v>743</v>
      </c>
      <c r="J205" s="2">
        <v>3</v>
      </c>
      <c r="K205" s="2">
        <v>1</v>
      </c>
      <c r="L205" s="2">
        <v>0</v>
      </c>
      <c r="M205" s="2">
        <v>0</v>
      </c>
      <c r="N205" s="2">
        <v>2</v>
      </c>
      <c r="O205" s="2">
        <v>2</v>
      </c>
      <c r="P205" s="2">
        <v>0</v>
      </c>
      <c r="Q205" s="8">
        <v>2.5860805860805902</v>
      </c>
      <c r="R205" s="8">
        <v>2.7838827838827802</v>
      </c>
      <c r="S205" s="8">
        <v>2.7252747252747298</v>
      </c>
      <c r="T205" s="8">
        <v>2.5860805860805902</v>
      </c>
      <c r="U205" s="8">
        <v>2.6153846153846199</v>
      </c>
    </row>
    <row r="206" spans="1:21">
      <c r="A206" s="2" t="s">
        <v>453</v>
      </c>
      <c r="B206" s="2">
        <v>4107</v>
      </c>
      <c r="C206" s="2">
        <v>144</v>
      </c>
      <c r="D206" s="2">
        <v>85</v>
      </c>
      <c r="E206" s="2">
        <v>1</v>
      </c>
      <c r="F206" s="2">
        <v>63</v>
      </c>
      <c r="G206" s="2">
        <v>0</v>
      </c>
      <c r="H206" s="2">
        <v>0</v>
      </c>
      <c r="I206" s="2">
        <v>8</v>
      </c>
      <c r="J206" s="2">
        <v>0</v>
      </c>
      <c r="K206" s="2">
        <v>5</v>
      </c>
      <c r="L206" s="2">
        <v>0</v>
      </c>
      <c r="M206" s="2">
        <v>0</v>
      </c>
      <c r="N206" s="2">
        <v>0</v>
      </c>
      <c r="O206" s="2">
        <v>3</v>
      </c>
      <c r="P206" s="2">
        <v>0</v>
      </c>
      <c r="Q206" s="8">
        <v>0</v>
      </c>
      <c r="R206" s="8">
        <v>0</v>
      </c>
      <c r="S206" s="8">
        <v>0</v>
      </c>
      <c r="T206" s="8">
        <v>0</v>
      </c>
      <c r="U206" s="8">
        <v>2.2440944881889799</v>
      </c>
    </row>
    <row r="207" spans="1:21">
      <c r="A207" s="2" t="s">
        <v>454</v>
      </c>
      <c r="B207" s="2">
        <v>69984</v>
      </c>
      <c r="C207" s="2">
        <v>836</v>
      </c>
      <c r="D207" s="2">
        <v>8588</v>
      </c>
      <c r="E207" s="2">
        <v>24</v>
      </c>
      <c r="F207" s="2">
        <v>261</v>
      </c>
      <c r="G207" s="2">
        <v>14</v>
      </c>
      <c r="H207" s="2">
        <v>65</v>
      </c>
      <c r="I207" s="2">
        <v>16</v>
      </c>
      <c r="J207" s="2">
        <v>20</v>
      </c>
      <c r="K207" s="2">
        <v>10</v>
      </c>
      <c r="L207" s="2">
        <v>110</v>
      </c>
      <c r="M207" s="2">
        <v>16</v>
      </c>
      <c r="N207" s="2">
        <v>12</v>
      </c>
      <c r="O207" s="2">
        <v>820</v>
      </c>
      <c r="P207" s="2">
        <v>538</v>
      </c>
      <c r="Q207" s="8">
        <v>0</v>
      </c>
      <c r="R207" s="8">
        <v>0</v>
      </c>
      <c r="S207" s="8">
        <v>0</v>
      </c>
      <c r="T207" s="8">
        <v>0</v>
      </c>
      <c r="U207" s="8">
        <v>2.7596899224806202</v>
      </c>
    </row>
    <row r="208" spans="1:21">
      <c r="A208" s="2" t="s">
        <v>455</v>
      </c>
      <c r="B208" s="3">
        <v>762000</v>
      </c>
      <c r="C208" s="2">
        <v>1674</v>
      </c>
      <c r="D208" s="2">
        <v>19689</v>
      </c>
      <c r="E208" s="2">
        <v>27</v>
      </c>
      <c r="F208" s="2">
        <v>1247</v>
      </c>
      <c r="G208" s="2">
        <v>2</v>
      </c>
      <c r="H208" s="2">
        <v>22</v>
      </c>
      <c r="I208" s="2">
        <v>148</v>
      </c>
      <c r="J208" s="2">
        <v>58</v>
      </c>
      <c r="K208" s="2">
        <v>7</v>
      </c>
      <c r="L208" s="2">
        <v>9</v>
      </c>
      <c r="M208" s="2">
        <v>0</v>
      </c>
      <c r="N208" s="2">
        <v>0</v>
      </c>
      <c r="O208" s="2">
        <v>907</v>
      </c>
      <c r="P208" s="2">
        <v>11</v>
      </c>
      <c r="Q208" s="8">
        <v>0</v>
      </c>
      <c r="R208" s="8">
        <v>0</v>
      </c>
      <c r="S208" s="8">
        <v>1.8739495798319299</v>
      </c>
      <c r="T208" s="8">
        <v>0</v>
      </c>
      <c r="U208" s="8">
        <v>3.1092436974789899</v>
      </c>
    </row>
  </sheetData>
  <conditionalFormatting sqref="A117">
    <cfRule type="duplicateValues" dxfId="2" priority="2" stopIfTrue="1"/>
  </conditionalFormatting>
  <conditionalFormatting sqref="A161:A175">
    <cfRule type="duplicateValues" dxfId="1" priority="3" stopIfTrue="1"/>
  </conditionalFormatting>
  <conditionalFormatting sqref="A202:A208">
    <cfRule type="duplicateValues" dxfId="0" priority="1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E9547-984C-41B7-BB93-74EA66BDCA17}">
  <dimension ref="A1:EZ85"/>
  <sheetViews>
    <sheetView workbookViewId="0">
      <selection activeCell="B1" sqref="B1"/>
    </sheetView>
  </sheetViews>
  <sheetFormatPr defaultRowHeight="15"/>
  <sheetData>
    <row r="1" spans="1:156">
      <c r="A1" t="s">
        <v>460</v>
      </c>
      <c r="B1" t="s">
        <v>461</v>
      </c>
      <c r="C1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468</v>
      </c>
      <c r="J1" t="s">
        <v>469</v>
      </c>
      <c r="K1" t="s">
        <v>470</v>
      </c>
      <c r="L1" t="s">
        <v>471</v>
      </c>
      <c r="M1" t="s">
        <v>472</v>
      </c>
      <c r="N1" t="s">
        <v>473</v>
      </c>
      <c r="O1" t="s">
        <v>474</v>
      </c>
      <c r="P1" t="s">
        <v>475</v>
      </c>
      <c r="Q1" t="s">
        <v>476</v>
      </c>
      <c r="R1" t="s">
        <v>477</v>
      </c>
      <c r="S1" t="s">
        <v>478</v>
      </c>
      <c r="T1" t="s">
        <v>479</v>
      </c>
      <c r="U1" t="s">
        <v>480</v>
      </c>
      <c r="V1" t="s">
        <v>481</v>
      </c>
      <c r="W1" t="s">
        <v>482</v>
      </c>
      <c r="X1" t="s">
        <v>483</v>
      </c>
      <c r="Y1" t="s">
        <v>484</v>
      </c>
      <c r="Z1" t="s">
        <v>485</v>
      </c>
      <c r="AA1" t="s">
        <v>486</v>
      </c>
      <c r="AB1" t="s">
        <v>487</v>
      </c>
      <c r="AC1" t="s">
        <v>488</v>
      </c>
      <c r="AD1" t="s">
        <v>489</v>
      </c>
      <c r="AE1" t="s">
        <v>490</v>
      </c>
      <c r="AF1" t="s">
        <v>491</v>
      </c>
      <c r="AG1" t="s">
        <v>492</v>
      </c>
      <c r="AH1" t="s">
        <v>493</v>
      </c>
      <c r="AI1" t="s">
        <v>494</v>
      </c>
      <c r="AJ1" t="s">
        <v>495</v>
      </c>
      <c r="AK1" t="s">
        <v>496</v>
      </c>
      <c r="AL1" t="s">
        <v>497</v>
      </c>
      <c r="AM1" t="s">
        <v>498</v>
      </c>
      <c r="AN1" t="s">
        <v>499</v>
      </c>
      <c r="AO1" t="s">
        <v>500</v>
      </c>
      <c r="AP1" t="s">
        <v>501</v>
      </c>
      <c r="AQ1" t="s">
        <v>502</v>
      </c>
      <c r="AR1" t="s">
        <v>503</v>
      </c>
      <c r="AS1" t="s">
        <v>504</v>
      </c>
      <c r="AT1" t="s">
        <v>505</v>
      </c>
      <c r="AU1" t="s">
        <v>506</v>
      </c>
      <c r="AV1" t="s">
        <v>507</v>
      </c>
      <c r="AW1" t="s">
        <v>508</v>
      </c>
      <c r="AX1" t="s">
        <v>509</v>
      </c>
      <c r="AY1" t="s">
        <v>510</v>
      </c>
      <c r="AZ1" t="s">
        <v>511</v>
      </c>
      <c r="BA1" t="s">
        <v>512</v>
      </c>
      <c r="BB1" t="s">
        <v>513</v>
      </c>
      <c r="BC1" t="s">
        <v>514</v>
      </c>
      <c r="BD1" t="s">
        <v>515</v>
      </c>
      <c r="BE1" t="s">
        <v>516</v>
      </c>
      <c r="BF1" t="s">
        <v>517</v>
      </c>
      <c r="BG1" t="s">
        <v>518</v>
      </c>
      <c r="BH1" t="s">
        <v>519</v>
      </c>
      <c r="BI1" t="s">
        <v>520</v>
      </c>
      <c r="BJ1" t="s">
        <v>521</v>
      </c>
      <c r="BK1" t="s">
        <v>522</v>
      </c>
      <c r="BL1" t="s">
        <v>523</v>
      </c>
      <c r="BM1" t="s">
        <v>524</v>
      </c>
      <c r="BN1" t="s">
        <v>525</v>
      </c>
      <c r="BO1" t="s">
        <v>526</v>
      </c>
      <c r="BP1" t="s">
        <v>527</v>
      </c>
      <c r="BQ1" t="s">
        <v>528</v>
      </c>
      <c r="BR1" t="s">
        <v>529</v>
      </c>
      <c r="BS1" t="s">
        <v>530</v>
      </c>
      <c r="BT1" t="s">
        <v>531</v>
      </c>
      <c r="BU1" t="s">
        <v>532</v>
      </c>
      <c r="BV1" t="s">
        <v>533</v>
      </c>
      <c r="BW1" t="s">
        <v>534</v>
      </c>
      <c r="BX1" t="s">
        <v>535</v>
      </c>
      <c r="BY1" t="s">
        <v>536</v>
      </c>
      <c r="BZ1" t="s">
        <v>537</v>
      </c>
      <c r="CA1" t="s">
        <v>538</v>
      </c>
      <c r="CB1" t="s">
        <v>539</v>
      </c>
      <c r="CC1" t="s">
        <v>540</v>
      </c>
      <c r="CD1" t="s">
        <v>541</v>
      </c>
      <c r="CE1" t="s">
        <v>542</v>
      </c>
      <c r="CF1" t="s">
        <v>543</v>
      </c>
      <c r="CG1" t="s">
        <v>544</v>
      </c>
      <c r="CH1" t="s">
        <v>545</v>
      </c>
      <c r="CI1" t="s">
        <v>546</v>
      </c>
      <c r="CJ1" t="s">
        <v>547</v>
      </c>
      <c r="CK1" t="s">
        <v>548</v>
      </c>
      <c r="CL1" t="s">
        <v>549</v>
      </c>
      <c r="CM1" t="s">
        <v>550</v>
      </c>
      <c r="CN1" t="s">
        <v>551</v>
      </c>
      <c r="CO1" t="s">
        <v>552</v>
      </c>
      <c r="CP1" t="s">
        <v>553</v>
      </c>
      <c r="CQ1" t="s">
        <v>554</v>
      </c>
      <c r="CR1" t="s">
        <v>555</v>
      </c>
      <c r="CS1" t="s">
        <v>556</v>
      </c>
      <c r="CT1" t="s">
        <v>557</v>
      </c>
      <c r="CU1" t="s">
        <v>558</v>
      </c>
      <c r="CV1" t="s">
        <v>559</v>
      </c>
      <c r="CW1" t="s">
        <v>560</v>
      </c>
      <c r="CX1" t="s">
        <v>561</v>
      </c>
      <c r="CY1" t="s">
        <v>562</v>
      </c>
      <c r="CZ1" t="s">
        <v>563</v>
      </c>
      <c r="DA1" t="s">
        <v>564</v>
      </c>
      <c r="DB1" t="s">
        <v>565</v>
      </c>
      <c r="DC1" t="s">
        <v>566</v>
      </c>
      <c r="DD1" t="s">
        <v>567</v>
      </c>
      <c r="DE1" t="s">
        <v>568</v>
      </c>
      <c r="DF1" t="s">
        <v>569</v>
      </c>
      <c r="DG1" t="s">
        <v>570</v>
      </c>
      <c r="DH1" t="s">
        <v>571</v>
      </c>
      <c r="DI1" t="s">
        <v>572</v>
      </c>
      <c r="DJ1" t="s">
        <v>573</v>
      </c>
      <c r="DK1" t="s">
        <v>574</v>
      </c>
      <c r="DL1" t="s">
        <v>575</v>
      </c>
      <c r="DM1" t="s">
        <v>576</v>
      </c>
      <c r="DN1" t="s">
        <v>577</v>
      </c>
      <c r="DO1" t="s">
        <v>578</v>
      </c>
      <c r="DP1" t="s">
        <v>579</v>
      </c>
      <c r="DQ1" t="s">
        <v>580</v>
      </c>
      <c r="DR1" t="s">
        <v>581</v>
      </c>
      <c r="DS1" t="s">
        <v>582</v>
      </c>
      <c r="DT1" t="s">
        <v>583</v>
      </c>
      <c r="DU1" t="s">
        <v>584</v>
      </c>
      <c r="DV1" t="s">
        <v>585</v>
      </c>
      <c r="DW1" t="s">
        <v>586</v>
      </c>
      <c r="DX1" t="s">
        <v>587</v>
      </c>
      <c r="DY1" t="s">
        <v>588</v>
      </c>
      <c r="DZ1" t="s">
        <v>589</v>
      </c>
      <c r="EA1" t="s">
        <v>590</v>
      </c>
      <c r="EB1" t="s">
        <v>591</v>
      </c>
      <c r="EC1" t="s">
        <v>592</v>
      </c>
      <c r="ED1" t="s">
        <v>593</v>
      </c>
      <c r="EE1" t="s">
        <v>594</v>
      </c>
      <c r="EF1" t="s">
        <v>595</v>
      </c>
      <c r="EG1" t="s">
        <v>596</v>
      </c>
      <c r="EH1" t="s">
        <v>597</v>
      </c>
      <c r="EI1" t="s">
        <v>598</v>
      </c>
      <c r="EJ1" t="s">
        <v>599</v>
      </c>
      <c r="EK1" t="s">
        <v>600</v>
      </c>
      <c r="EL1" t="s">
        <v>601</v>
      </c>
      <c r="EM1" t="s">
        <v>602</v>
      </c>
      <c r="EN1" t="s">
        <v>603</v>
      </c>
      <c r="EO1" t="s">
        <v>604</v>
      </c>
      <c r="EP1" t="s">
        <v>605</v>
      </c>
      <c r="EQ1" t="s">
        <v>606</v>
      </c>
      <c r="ER1" t="s">
        <v>607</v>
      </c>
      <c r="ES1" t="s">
        <v>608</v>
      </c>
      <c r="ET1" t="s">
        <v>609</v>
      </c>
      <c r="EU1" t="s">
        <v>610</v>
      </c>
      <c r="EV1" t="s">
        <v>611</v>
      </c>
      <c r="EW1" t="s">
        <v>612</v>
      </c>
      <c r="EX1" t="s">
        <v>613</v>
      </c>
      <c r="EY1" t="s">
        <v>614</v>
      </c>
      <c r="EZ1" t="s">
        <v>615</v>
      </c>
    </row>
    <row r="2" spans="1:156">
      <c r="A2" t="s">
        <v>742</v>
      </c>
      <c r="B2">
        <v>1265</v>
      </c>
      <c r="C2">
        <v>21.6</v>
      </c>
      <c r="D2">
        <v>132766</v>
      </c>
      <c r="E2">
        <v>1.65</v>
      </c>
      <c r="F2">
        <v>2189</v>
      </c>
      <c r="G2">
        <v>12.9</v>
      </c>
      <c r="H2">
        <v>283</v>
      </c>
      <c r="I2">
        <v>40.9</v>
      </c>
      <c r="J2">
        <v>896</v>
      </c>
      <c r="K2">
        <v>1.42</v>
      </c>
      <c r="L2">
        <v>31</v>
      </c>
      <c r="M2">
        <v>32.9</v>
      </c>
      <c r="N2">
        <v>721</v>
      </c>
      <c r="O2">
        <v>24.7</v>
      </c>
      <c r="P2">
        <v>541</v>
      </c>
      <c r="Q2">
        <v>40</v>
      </c>
      <c r="R2">
        <v>876</v>
      </c>
      <c r="S2">
        <v>24.1</v>
      </c>
      <c r="T2">
        <v>527</v>
      </c>
      <c r="U2">
        <v>18.399999999999999</v>
      </c>
      <c r="V2">
        <v>402</v>
      </c>
      <c r="W2">
        <v>17.5</v>
      </c>
      <c r="X2">
        <v>384</v>
      </c>
      <c r="Y2">
        <v>1.28</v>
      </c>
      <c r="Z2">
        <v>28</v>
      </c>
      <c r="AA2">
        <v>0.14000000000000001</v>
      </c>
      <c r="AB2">
        <v>3</v>
      </c>
      <c r="AC2">
        <v>21.6</v>
      </c>
      <c r="AD2">
        <v>472</v>
      </c>
      <c r="AE2">
        <v>77</v>
      </c>
      <c r="AF2">
        <v>1686</v>
      </c>
      <c r="AG2">
        <v>1.96</v>
      </c>
      <c r="AH2">
        <v>43</v>
      </c>
      <c r="AI2">
        <v>41</v>
      </c>
      <c r="AJ2">
        <v>897</v>
      </c>
      <c r="AK2">
        <v>1.74</v>
      </c>
      <c r="AL2">
        <v>38</v>
      </c>
      <c r="AM2">
        <v>41.2</v>
      </c>
      <c r="AN2">
        <v>902</v>
      </c>
      <c r="AO2">
        <v>55.3</v>
      </c>
      <c r="AP2">
        <v>1211</v>
      </c>
      <c r="AQ2">
        <v>73</v>
      </c>
      <c r="AR2">
        <v>1599</v>
      </c>
      <c r="AS2">
        <v>2.83</v>
      </c>
      <c r="AT2">
        <v>62</v>
      </c>
      <c r="AU2">
        <v>0.64</v>
      </c>
      <c r="AV2">
        <v>14</v>
      </c>
      <c r="AW2">
        <v>23.5</v>
      </c>
      <c r="AX2">
        <v>514</v>
      </c>
      <c r="AY2">
        <v>33.6</v>
      </c>
      <c r="AZ2">
        <v>736</v>
      </c>
      <c r="BA2">
        <v>12.2</v>
      </c>
      <c r="BB2">
        <v>268</v>
      </c>
      <c r="BC2">
        <v>25.2</v>
      </c>
      <c r="BD2">
        <v>33493</v>
      </c>
      <c r="BE2">
        <v>2.12</v>
      </c>
      <c r="BF2">
        <v>709</v>
      </c>
      <c r="BG2">
        <v>6.81</v>
      </c>
      <c r="BH2">
        <v>2280</v>
      </c>
      <c r="BI2">
        <v>3.9E-2</v>
      </c>
      <c r="BJ2">
        <v>13</v>
      </c>
      <c r="BK2">
        <v>0.3</v>
      </c>
      <c r="BL2">
        <v>101</v>
      </c>
      <c r="BM2">
        <v>92.9</v>
      </c>
      <c r="BN2">
        <v>31099</v>
      </c>
      <c r="BO2">
        <v>90.5</v>
      </c>
      <c r="BP2">
        <v>30310</v>
      </c>
      <c r="BQ2">
        <v>7.9</v>
      </c>
      <c r="BR2">
        <v>2645</v>
      </c>
      <c r="BS2">
        <v>0.88</v>
      </c>
      <c r="BT2">
        <v>296</v>
      </c>
      <c r="BU2">
        <v>0.72</v>
      </c>
      <c r="BV2">
        <v>242</v>
      </c>
      <c r="BW2">
        <v>0.97</v>
      </c>
      <c r="BX2">
        <v>324</v>
      </c>
      <c r="BY2">
        <v>0.14000000000000001</v>
      </c>
      <c r="BZ2">
        <v>46</v>
      </c>
      <c r="CA2">
        <v>0.85</v>
      </c>
      <c r="CB2">
        <v>286</v>
      </c>
      <c r="CC2">
        <v>98</v>
      </c>
      <c r="CD2">
        <v>32837</v>
      </c>
      <c r="CE2">
        <v>5.52</v>
      </c>
      <c r="CF2">
        <v>1848</v>
      </c>
      <c r="CG2">
        <v>5.45</v>
      </c>
      <c r="CH2">
        <v>1827</v>
      </c>
      <c r="CI2">
        <v>1.18</v>
      </c>
      <c r="CJ2">
        <v>394</v>
      </c>
      <c r="CK2">
        <v>96</v>
      </c>
      <c r="CL2">
        <v>32147</v>
      </c>
      <c r="CM2">
        <v>87.9</v>
      </c>
      <c r="CN2">
        <v>29424</v>
      </c>
      <c r="CO2">
        <v>93.3</v>
      </c>
      <c r="CP2">
        <v>31256</v>
      </c>
      <c r="CQ2">
        <v>5.64</v>
      </c>
      <c r="CR2">
        <v>1890</v>
      </c>
      <c r="CS2">
        <v>0.09</v>
      </c>
      <c r="CT2">
        <v>30</v>
      </c>
      <c r="CU2">
        <v>0.95</v>
      </c>
      <c r="CV2">
        <v>317</v>
      </c>
      <c r="CW2">
        <v>1.67</v>
      </c>
      <c r="CX2">
        <v>558</v>
      </c>
      <c r="CY2">
        <v>0.24</v>
      </c>
      <c r="CZ2">
        <v>79</v>
      </c>
      <c r="DA2">
        <v>71.099999999999994</v>
      </c>
      <c r="DB2">
        <v>94404</v>
      </c>
      <c r="DC2">
        <v>71.900000000000006</v>
      </c>
      <c r="DD2">
        <v>67920</v>
      </c>
      <c r="DE2">
        <v>9.39</v>
      </c>
      <c r="DF2">
        <v>8862</v>
      </c>
      <c r="DG2">
        <v>5.3999999999999999E-2</v>
      </c>
      <c r="DH2">
        <v>51</v>
      </c>
      <c r="DI2">
        <v>0.46</v>
      </c>
      <c r="DJ2">
        <v>432</v>
      </c>
      <c r="DK2">
        <v>90.1</v>
      </c>
      <c r="DL2">
        <v>85059</v>
      </c>
      <c r="DM2">
        <v>16.2</v>
      </c>
      <c r="DN2">
        <v>15284</v>
      </c>
      <c r="DO2">
        <v>2.68</v>
      </c>
      <c r="DP2">
        <v>2526</v>
      </c>
      <c r="DQ2">
        <v>8.15</v>
      </c>
      <c r="DR2">
        <v>7691</v>
      </c>
      <c r="DS2">
        <v>73</v>
      </c>
      <c r="DT2">
        <v>68903</v>
      </c>
      <c r="DU2">
        <v>1.41</v>
      </c>
      <c r="DV2">
        <v>1331</v>
      </c>
      <c r="DW2">
        <v>0.4</v>
      </c>
      <c r="DX2">
        <v>376</v>
      </c>
      <c r="DY2">
        <v>1.4</v>
      </c>
      <c r="DZ2">
        <v>1323</v>
      </c>
      <c r="EA2">
        <v>96.8</v>
      </c>
      <c r="EB2">
        <v>91374</v>
      </c>
      <c r="EC2">
        <v>3.16</v>
      </c>
      <c r="ED2">
        <v>2986</v>
      </c>
      <c r="EE2">
        <v>8.24</v>
      </c>
      <c r="EF2">
        <v>7780</v>
      </c>
      <c r="EG2">
        <v>1.63</v>
      </c>
      <c r="EH2">
        <v>1541</v>
      </c>
      <c r="EI2">
        <v>24.3</v>
      </c>
      <c r="EJ2">
        <v>22951</v>
      </c>
      <c r="EK2">
        <v>87</v>
      </c>
      <c r="EL2">
        <v>82097</v>
      </c>
      <c r="EM2">
        <v>14.4</v>
      </c>
      <c r="EN2">
        <v>13598</v>
      </c>
      <c r="EO2">
        <v>1.0900000000000001</v>
      </c>
      <c r="EP2">
        <v>1033</v>
      </c>
      <c r="EQ2">
        <v>5.89</v>
      </c>
      <c r="ER2">
        <v>5560</v>
      </c>
      <c r="ES2">
        <v>78.599999999999994</v>
      </c>
      <c r="ET2">
        <v>74213</v>
      </c>
      <c r="EU2">
        <v>1.4</v>
      </c>
      <c r="EV2">
        <v>1326</v>
      </c>
      <c r="EW2">
        <v>2.34</v>
      </c>
      <c r="EX2">
        <v>2207</v>
      </c>
      <c r="EY2">
        <v>78.400000000000006</v>
      </c>
      <c r="EZ2" s="10">
        <v>483000</v>
      </c>
    </row>
    <row r="3" spans="1:156">
      <c r="A3" t="s">
        <v>743</v>
      </c>
      <c r="B3">
        <v>1268</v>
      </c>
      <c r="C3">
        <v>9.67</v>
      </c>
      <c r="D3">
        <v>88672</v>
      </c>
      <c r="E3">
        <v>2.4E-2</v>
      </c>
      <c r="F3">
        <v>21</v>
      </c>
      <c r="G3">
        <v>66.7</v>
      </c>
      <c r="H3">
        <v>14</v>
      </c>
      <c r="I3">
        <v>4.76</v>
      </c>
      <c r="J3">
        <v>1</v>
      </c>
      <c r="K3">
        <v>0</v>
      </c>
      <c r="L3">
        <v>0</v>
      </c>
      <c r="M3">
        <v>14.3</v>
      </c>
      <c r="N3">
        <v>3</v>
      </c>
      <c r="O3">
        <v>81</v>
      </c>
      <c r="P3">
        <v>17</v>
      </c>
      <c r="Q3">
        <v>23.8</v>
      </c>
      <c r="R3">
        <v>5</v>
      </c>
      <c r="S3">
        <v>0</v>
      </c>
      <c r="T3">
        <v>0</v>
      </c>
      <c r="U3">
        <v>4.76</v>
      </c>
      <c r="V3">
        <v>1</v>
      </c>
      <c r="W3">
        <v>71.400000000000006</v>
      </c>
      <c r="X3">
        <v>15</v>
      </c>
      <c r="Y3">
        <v>9.52</v>
      </c>
      <c r="Z3">
        <v>2</v>
      </c>
      <c r="AA3">
        <v>0</v>
      </c>
      <c r="AB3">
        <v>0</v>
      </c>
      <c r="AC3">
        <v>42.9</v>
      </c>
      <c r="AD3">
        <v>9</v>
      </c>
      <c r="AE3">
        <v>47.6</v>
      </c>
      <c r="AF3">
        <v>10</v>
      </c>
      <c r="AG3">
        <v>4.76</v>
      </c>
      <c r="AH3">
        <v>1</v>
      </c>
      <c r="AI3">
        <v>0</v>
      </c>
      <c r="AJ3">
        <v>0</v>
      </c>
      <c r="AK3">
        <v>4.76</v>
      </c>
      <c r="AL3">
        <v>1</v>
      </c>
      <c r="AM3">
        <v>23.8</v>
      </c>
      <c r="AN3">
        <v>5</v>
      </c>
      <c r="AO3">
        <v>90.5</v>
      </c>
      <c r="AP3">
        <v>19</v>
      </c>
      <c r="AQ3">
        <v>19</v>
      </c>
      <c r="AR3">
        <v>4</v>
      </c>
      <c r="AS3">
        <v>0</v>
      </c>
      <c r="AT3">
        <v>0</v>
      </c>
      <c r="AU3">
        <v>33.299999999999997</v>
      </c>
      <c r="AV3">
        <v>7</v>
      </c>
      <c r="AW3">
        <v>47.6</v>
      </c>
      <c r="AX3">
        <v>10</v>
      </c>
      <c r="AY3">
        <v>0</v>
      </c>
      <c r="AZ3">
        <v>0</v>
      </c>
      <c r="BA3">
        <v>9.52</v>
      </c>
      <c r="BB3">
        <v>2</v>
      </c>
      <c r="BC3">
        <v>10.4</v>
      </c>
      <c r="BD3">
        <v>9210</v>
      </c>
      <c r="BE3">
        <v>7.72</v>
      </c>
      <c r="BF3">
        <v>711</v>
      </c>
      <c r="BG3">
        <v>9.8000000000000004E-2</v>
      </c>
      <c r="BH3">
        <v>9</v>
      </c>
      <c r="BI3">
        <v>4.2999999999999997E-2</v>
      </c>
      <c r="BJ3">
        <v>4</v>
      </c>
      <c r="BK3">
        <v>5.3999999999999999E-2</v>
      </c>
      <c r="BL3">
        <v>5</v>
      </c>
      <c r="BM3">
        <v>99.8</v>
      </c>
      <c r="BN3">
        <v>9192</v>
      </c>
      <c r="BO3">
        <v>93.8</v>
      </c>
      <c r="BP3">
        <v>8640</v>
      </c>
      <c r="BQ3">
        <v>2.1999999999999999E-2</v>
      </c>
      <c r="BR3">
        <v>2</v>
      </c>
      <c r="BS3">
        <v>0</v>
      </c>
      <c r="BT3">
        <v>0</v>
      </c>
      <c r="BU3">
        <v>6.17</v>
      </c>
      <c r="BV3">
        <v>568</v>
      </c>
      <c r="BW3">
        <v>0.28000000000000003</v>
      </c>
      <c r="BX3">
        <v>26</v>
      </c>
      <c r="BY3">
        <v>0.12</v>
      </c>
      <c r="BZ3">
        <v>11</v>
      </c>
      <c r="CA3">
        <v>29</v>
      </c>
      <c r="CB3">
        <v>2668</v>
      </c>
      <c r="CC3">
        <v>70.599999999999994</v>
      </c>
      <c r="CD3">
        <v>6505</v>
      </c>
      <c r="CE3">
        <v>0</v>
      </c>
      <c r="CF3">
        <v>0</v>
      </c>
      <c r="CG3">
        <v>3.3000000000000002E-2</v>
      </c>
      <c r="CH3">
        <v>3</v>
      </c>
      <c r="CI3">
        <v>0.17</v>
      </c>
      <c r="CJ3">
        <v>16</v>
      </c>
      <c r="CK3">
        <v>92.2</v>
      </c>
      <c r="CL3">
        <v>8496</v>
      </c>
      <c r="CM3">
        <v>99.8</v>
      </c>
      <c r="CN3">
        <v>9191</v>
      </c>
      <c r="CO3">
        <v>54.7</v>
      </c>
      <c r="CP3">
        <v>5034</v>
      </c>
      <c r="CQ3">
        <v>43.8</v>
      </c>
      <c r="CR3">
        <v>4031</v>
      </c>
      <c r="CS3">
        <v>0.33</v>
      </c>
      <c r="CT3">
        <v>30</v>
      </c>
      <c r="CU3">
        <v>1.25</v>
      </c>
      <c r="CV3">
        <v>115</v>
      </c>
      <c r="CW3">
        <v>2.1999999999999999E-2</v>
      </c>
      <c r="CX3">
        <v>2</v>
      </c>
      <c r="CY3">
        <v>1.0999999999999999E-2</v>
      </c>
      <c r="CZ3">
        <v>1</v>
      </c>
      <c r="DA3">
        <v>88.5</v>
      </c>
      <c r="DB3">
        <v>78504</v>
      </c>
      <c r="DC3">
        <v>95.5</v>
      </c>
      <c r="DD3">
        <v>74964</v>
      </c>
      <c r="DE3">
        <v>9.8000000000000004E-2</v>
      </c>
      <c r="DF3">
        <v>77</v>
      </c>
      <c r="DG3">
        <v>0</v>
      </c>
      <c r="DH3">
        <v>0</v>
      </c>
      <c r="DI3">
        <v>8.8999999999999996E-2</v>
      </c>
      <c r="DJ3">
        <v>70</v>
      </c>
      <c r="DK3">
        <v>99.8</v>
      </c>
      <c r="DL3">
        <v>78357</v>
      </c>
      <c r="DM3">
        <v>2.37</v>
      </c>
      <c r="DN3">
        <v>1861</v>
      </c>
      <c r="DO3" s="10">
        <v>2.5500000000000002E-3</v>
      </c>
      <c r="DP3">
        <v>2</v>
      </c>
      <c r="DQ3">
        <v>4.2000000000000003E-2</v>
      </c>
      <c r="DR3">
        <v>33</v>
      </c>
      <c r="DS3">
        <v>97.6</v>
      </c>
      <c r="DT3">
        <v>76608</v>
      </c>
      <c r="DU3">
        <v>0.17</v>
      </c>
      <c r="DV3">
        <v>131</v>
      </c>
      <c r="DW3">
        <v>6.2E-2</v>
      </c>
      <c r="DX3">
        <v>49</v>
      </c>
      <c r="DY3">
        <v>10.1</v>
      </c>
      <c r="DZ3">
        <v>7923</v>
      </c>
      <c r="EA3">
        <v>89.7</v>
      </c>
      <c r="EB3">
        <v>70401</v>
      </c>
      <c r="EC3">
        <v>2.4E-2</v>
      </c>
      <c r="ED3">
        <v>19</v>
      </c>
      <c r="EE3" s="10">
        <v>2.5500000000000002E-3</v>
      </c>
      <c r="EF3">
        <v>2</v>
      </c>
      <c r="EG3">
        <v>9.6000000000000002E-2</v>
      </c>
      <c r="EH3">
        <v>75</v>
      </c>
      <c r="EI3">
        <v>4.4400000000000004</v>
      </c>
      <c r="EJ3">
        <v>3483</v>
      </c>
      <c r="EK3">
        <v>99.9</v>
      </c>
      <c r="EL3">
        <v>78408</v>
      </c>
      <c r="EM3">
        <v>1.1599999999999999</v>
      </c>
      <c r="EN3">
        <v>907</v>
      </c>
      <c r="EO3">
        <v>0.51</v>
      </c>
      <c r="EP3">
        <v>397</v>
      </c>
      <c r="EQ3">
        <v>9.69</v>
      </c>
      <c r="ER3">
        <v>7608</v>
      </c>
      <c r="ES3">
        <v>88.6</v>
      </c>
      <c r="ET3">
        <v>69592</v>
      </c>
      <c r="EU3">
        <v>1.4E-2</v>
      </c>
      <c r="EV3">
        <v>11</v>
      </c>
      <c r="EW3">
        <v>5.8999999999999997E-2</v>
      </c>
      <c r="EX3">
        <v>46</v>
      </c>
      <c r="EY3">
        <v>90.3</v>
      </c>
      <c r="EZ3" s="10">
        <v>828000</v>
      </c>
    </row>
    <row r="4" spans="1:156">
      <c r="A4" t="s">
        <v>744</v>
      </c>
      <c r="B4">
        <v>1270</v>
      </c>
      <c r="C4">
        <v>11.3</v>
      </c>
      <c r="D4" s="10">
        <v>459000</v>
      </c>
      <c r="E4">
        <v>0.51</v>
      </c>
      <c r="F4">
        <v>2353</v>
      </c>
      <c r="G4">
        <v>27</v>
      </c>
      <c r="H4">
        <v>636</v>
      </c>
      <c r="I4">
        <v>78.5</v>
      </c>
      <c r="J4">
        <v>1846</v>
      </c>
      <c r="K4">
        <v>0.17</v>
      </c>
      <c r="L4">
        <v>4</v>
      </c>
      <c r="M4">
        <v>0.34</v>
      </c>
      <c r="N4">
        <v>8</v>
      </c>
      <c r="O4">
        <v>21</v>
      </c>
      <c r="P4">
        <v>495</v>
      </c>
      <c r="Q4">
        <v>0.51</v>
      </c>
      <c r="R4">
        <v>12</v>
      </c>
      <c r="S4">
        <v>3.4</v>
      </c>
      <c r="T4">
        <v>80</v>
      </c>
      <c r="U4">
        <v>76.099999999999994</v>
      </c>
      <c r="V4">
        <v>1790</v>
      </c>
      <c r="W4">
        <v>20</v>
      </c>
      <c r="X4">
        <v>471</v>
      </c>
      <c r="Y4">
        <v>0.51</v>
      </c>
      <c r="Z4">
        <v>12</v>
      </c>
      <c r="AA4">
        <v>4.2000000000000003E-2</v>
      </c>
      <c r="AB4">
        <v>1</v>
      </c>
      <c r="AC4">
        <v>7.56</v>
      </c>
      <c r="AD4">
        <v>178</v>
      </c>
      <c r="AE4">
        <v>91.9</v>
      </c>
      <c r="AF4">
        <v>2162</v>
      </c>
      <c r="AG4">
        <v>1.44</v>
      </c>
      <c r="AH4">
        <v>34</v>
      </c>
      <c r="AI4">
        <v>78.099999999999994</v>
      </c>
      <c r="AJ4">
        <v>1837</v>
      </c>
      <c r="AK4">
        <v>0.51</v>
      </c>
      <c r="AL4">
        <v>12</v>
      </c>
      <c r="AM4">
        <v>0.93</v>
      </c>
      <c r="AN4">
        <v>22</v>
      </c>
      <c r="AO4">
        <v>20</v>
      </c>
      <c r="AP4">
        <v>470</v>
      </c>
      <c r="AQ4">
        <v>2.8</v>
      </c>
      <c r="AR4">
        <v>66</v>
      </c>
      <c r="AS4">
        <v>0.13</v>
      </c>
      <c r="AT4">
        <v>3</v>
      </c>
      <c r="AU4">
        <v>0.68</v>
      </c>
      <c r="AV4">
        <v>16</v>
      </c>
      <c r="AW4">
        <v>96.4</v>
      </c>
      <c r="AX4">
        <v>2268</v>
      </c>
      <c r="AY4">
        <v>4.59</v>
      </c>
      <c r="AZ4">
        <v>108</v>
      </c>
      <c r="BA4">
        <v>67.400000000000006</v>
      </c>
      <c r="BB4">
        <v>1587</v>
      </c>
      <c r="BC4">
        <v>4.2300000000000004</v>
      </c>
      <c r="BD4">
        <v>19393</v>
      </c>
      <c r="BE4">
        <v>24.6</v>
      </c>
      <c r="BF4">
        <v>4766</v>
      </c>
      <c r="BG4">
        <v>7.68</v>
      </c>
      <c r="BH4">
        <v>1490</v>
      </c>
      <c r="BI4" s="10">
        <v>5.1599999999999997E-3</v>
      </c>
      <c r="BJ4">
        <v>1</v>
      </c>
      <c r="BK4">
        <v>5.7000000000000002E-2</v>
      </c>
      <c r="BL4">
        <v>11</v>
      </c>
      <c r="BM4">
        <v>92.3</v>
      </c>
      <c r="BN4">
        <v>17891</v>
      </c>
      <c r="BO4">
        <v>73.7</v>
      </c>
      <c r="BP4">
        <v>14297</v>
      </c>
      <c r="BQ4">
        <v>0.84</v>
      </c>
      <c r="BR4">
        <v>163</v>
      </c>
      <c r="BS4">
        <v>3.57</v>
      </c>
      <c r="BT4">
        <v>692</v>
      </c>
      <c r="BU4">
        <v>21.9</v>
      </c>
      <c r="BV4">
        <v>4241</v>
      </c>
      <c r="BW4">
        <v>1.57</v>
      </c>
      <c r="BX4">
        <v>305</v>
      </c>
      <c r="BY4" s="10">
        <v>5.1599999999999997E-3</v>
      </c>
      <c r="BZ4">
        <v>1</v>
      </c>
      <c r="CA4">
        <v>0.56000000000000005</v>
      </c>
      <c r="CB4">
        <v>108</v>
      </c>
      <c r="CC4">
        <v>97.9</v>
      </c>
      <c r="CD4">
        <v>18979</v>
      </c>
      <c r="CE4">
        <v>3.1E-2</v>
      </c>
      <c r="CF4">
        <v>6</v>
      </c>
      <c r="CG4">
        <v>4.9400000000000004</v>
      </c>
      <c r="CH4">
        <v>958</v>
      </c>
      <c r="CI4">
        <v>3.41</v>
      </c>
      <c r="CJ4">
        <v>662</v>
      </c>
      <c r="CK4">
        <v>73.2</v>
      </c>
      <c r="CL4">
        <v>14190</v>
      </c>
      <c r="CM4">
        <v>91.6</v>
      </c>
      <c r="CN4">
        <v>17767</v>
      </c>
      <c r="CO4">
        <v>80.5</v>
      </c>
      <c r="CP4">
        <v>15620</v>
      </c>
      <c r="CQ4">
        <v>0.51</v>
      </c>
      <c r="CR4">
        <v>99</v>
      </c>
      <c r="CS4">
        <v>0.56999999999999995</v>
      </c>
      <c r="CT4">
        <v>110</v>
      </c>
      <c r="CU4">
        <v>18.399999999999999</v>
      </c>
      <c r="CV4">
        <v>3564</v>
      </c>
      <c r="CW4">
        <v>0.24</v>
      </c>
      <c r="CX4">
        <v>46</v>
      </c>
      <c r="CY4">
        <v>2.02</v>
      </c>
      <c r="CZ4">
        <v>391</v>
      </c>
      <c r="DA4">
        <v>94.7</v>
      </c>
      <c r="DB4" s="10">
        <v>434000</v>
      </c>
      <c r="DC4">
        <v>97</v>
      </c>
      <c r="DD4" s="10">
        <v>421000</v>
      </c>
      <c r="DE4">
        <v>3.83</v>
      </c>
      <c r="DF4">
        <v>16610</v>
      </c>
      <c r="DG4" s="10">
        <v>5.7600000000000004E-3</v>
      </c>
      <c r="DH4">
        <v>25</v>
      </c>
      <c r="DI4">
        <v>3.5000000000000003E-2</v>
      </c>
      <c r="DJ4">
        <v>152</v>
      </c>
      <c r="DK4">
        <v>96.1</v>
      </c>
      <c r="DL4" s="10">
        <v>417000</v>
      </c>
      <c r="DM4">
        <v>1.18</v>
      </c>
      <c r="DN4">
        <v>5101</v>
      </c>
      <c r="DO4">
        <v>1.6E-2</v>
      </c>
      <c r="DP4">
        <v>69</v>
      </c>
      <c r="DQ4">
        <v>2.58</v>
      </c>
      <c r="DR4">
        <v>11178</v>
      </c>
      <c r="DS4">
        <v>96.2</v>
      </c>
      <c r="DT4" s="10">
        <v>418000</v>
      </c>
      <c r="DU4">
        <v>0.65</v>
      </c>
      <c r="DV4">
        <v>2841</v>
      </c>
      <c r="DW4">
        <v>1.0999999999999999E-2</v>
      </c>
      <c r="DX4">
        <v>46</v>
      </c>
      <c r="DY4">
        <v>0.44</v>
      </c>
      <c r="DZ4">
        <v>1901</v>
      </c>
      <c r="EA4">
        <v>98.9</v>
      </c>
      <c r="EB4" s="10">
        <v>429000</v>
      </c>
      <c r="EC4">
        <v>5.7000000000000002E-2</v>
      </c>
      <c r="ED4">
        <v>247</v>
      </c>
      <c r="EE4">
        <v>2.0499999999999998</v>
      </c>
      <c r="EF4">
        <v>8881</v>
      </c>
      <c r="EG4">
        <v>1.79</v>
      </c>
      <c r="EH4">
        <v>7754</v>
      </c>
      <c r="EI4">
        <v>2.46</v>
      </c>
      <c r="EJ4">
        <v>10674</v>
      </c>
      <c r="EK4">
        <v>96.1</v>
      </c>
      <c r="EL4" s="10">
        <v>417000</v>
      </c>
      <c r="EM4">
        <v>0.77</v>
      </c>
      <c r="EN4">
        <v>3357</v>
      </c>
      <c r="EO4">
        <v>1.0999999999999999E-2</v>
      </c>
      <c r="EP4">
        <v>46</v>
      </c>
      <c r="EQ4">
        <v>0.79</v>
      </c>
      <c r="ER4">
        <v>3410</v>
      </c>
      <c r="ES4">
        <v>98.4</v>
      </c>
      <c r="ET4" s="10">
        <v>427000</v>
      </c>
      <c r="EU4" s="10">
        <v>7.6E-3</v>
      </c>
      <c r="EV4">
        <v>33</v>
      </c>
      <c r="EW4">
        <v>0.53</v>
      </c>
      <c r="EX4">
        <v>2296</v>
      </c>
      <c r="EY4">
        <v>88.7</v>
      </c>
      <c r="EZ4" s="10">
        <v>3610000</v>
      </c>
    </row>
    <row r="5" spans="1:156">
      <c r="A5" t="s">
        <v>745</v>
      </c>
      <c r="B5">
        <v>1271</v>
      </c>
      <c r="C5">
        <v>2.04</v>
      </c>
      <c r="D5">
        <v>8285</v>
      </c>
      <c r="E5">
        <v>21.5</v>
      </c>
      <c r="F5">
        <v>1782</v>
      </c>
      <c r="G5">
        <v>0.45</v>
      </c>
      <c r="H5">
        <v>8</v>
      </c>
      <c r="I5">
        <v>99.8</v>
      </c>
      <c r="J5">
        <v>1778</v>
      </c>
      <c r="K5">
        <v>0.22</v>
      </c>
      <c r="L5">
        <v>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3.09</v>
      </c>
      <c r="T5">
        <v>55</v>
      </c>
      <c r="U5">
        <v>96.9</v>
      </c>
      <c r="V5">
        <v>1727</v>
      </c>
      <c r="W5">
        <v>0</v>
      </c>
      <c r="X5">
        <v>0</v>
      </c>
      <c r="Y5">
        <v>0.22</v>
      </c>
      <c r="Z5">
        <v>4</v>
      </c>
      <c r="AA5">
        <v>0</v>
      </c>
      <c r="AB5">
        <v>0</v>
      </c>
      <c r="AC5">
        <v>0</v>
      </c>
      <c r="AD5">
        <v>0</v>
      </c>
      <c r="AE5">
        <v>99.8</v>
      </c>
      <c r="AF5">
        <v>1778</v>
      </c>
      <c r="AG5">
        <v>0</v>
      </c>
      <c r="AH5">
        <v>0</v>
      </c>
      <c r="AI5">
        <v>100</v>
      </c>
      <c r="AJ5">
        <v>1782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2.36</v>
      </c>
      <c r="AR5">
        <v>42</v>
      </c>
      <c r="AS5">
        <v>5.6000000000000001E-2</v>
      </c>
      <c r="AT5">
        <v>1</v>
      </c>
      <c r="AU5">
        <v>0.84</v>
      </c>
      <c r="AV5">
        <v>15</v>
      </c>
      <c r="AW5">
        <v>96.7</v>
      </c>
      <c r="AX5">
        <v>1724</v>
      </c>
      <c r="AY5">
        <v>3.65</v>
      </c>
      <c r="AZ5">
        <v>65</v>
      </c>
      <c r="BA5">
        <v>95.9</v>
      </c>
      <c r="BB5">
        <v>1709</v>
      </c>
      <c r="BC5">
        <v>3.2</v>
      </c>
      <c r="BD5">
        <v>265</v>
      </c>
      <c r="BE5">
        <v>7.17</v>
      </c>
      <c r="BF5">
        <v>19</v>
      </c>
      <c r="BG5">
        <v>6.04</v>
      </c>
      <c r="BH5">
        <v>16</v>
      </c>
      <c r="BI5">
        <v>0</v>
      </c>
      <c r="BJ5">
        <v>0</v>
      </c>
      <c r="BK5">
        <v>0</v>
      </c>
      <c r="BL5">
        <v>0</v>
      </c>
      <c r="BM5">
        <v>94</v>
      </c>
      <c r="BN5">
        <v>249</v>
      </c>
      <c r="BO5">
        <v>89.8</v>
      </c>
      <c r="BP5">
        <v>238</v>
      </c>
      <c r="BQ5">
        <v>3.02</v>
      </c>
      <c r="BR5">
        <v>8</v>
      </c>
      <c r="BS5">
        <v>1.1299999999999999</v>
      </c>
      <c r="BT5">
        <v>3</v>
      </c>
      <c r="BU5">
        <v>6.04</v>
      </c>
      <c r="BV5">
        <v>16</v>
      </c>
      <c r="BW5">
        <v>0</v>
      </c>
      <c r="BX5">
        <v>0</v>
      </c>
      <c r="BY5">
        <v>0</v>
      </c>
      <c r="BZ5">
        <v>0</v>
      </c>
      <c r="CA5">
        <v>1.51</v>
      </c>
      <c r="CB5">
        <v>4</v>
      </c>
      <c r="CC5">
        <v>98.5</v>
      </c>
      <c r="CD5">
        <v>261</v>
      </c>
      <c r="CE5">
        <v>0.38</v>
      </c>
      <c r="CF5">
        <v>1</v>
      </c>
      <c r="CG5">
        <v>4.1500000000000004</v>
      </c>
      <c r="CH5">
        <v>11</v>
      </c>
      <c r="CI5">
        <v>2.2599999999999998</v>
      </c>
      <c r="CJ5">
        <v>6</v>
      </c>
      <c r="CK5">
        <v>91.7</v>
      </c>
      <c r="CL5">
        <v>243</v>
      </c>
      <c r="CM5">
        <v>93.2</v>
      </c>
      <c r="CN5">
        <v>247</v>
      </c>
      <c r="CO5">
        <v>92.1</v>
      </c>
      <c r="CP5">
        <v>244</v>
      </c>
      <c r="CQ5">
        <v>3.77</v>
      </c>
      <c r="CR5">
        <v>10</v>
      </c>
      <c r="CS5">
        <v>0</v>
      </c>
      <c r="CT5">
        <v>0</v>
      </c>
      <c r="CU5">
        <v>4.1500000000000004</v>
      </c>
      <c r="CV5">
        <v>11</v>
      </c>
      <c r="CW5">
        <v>1.1299999999999999</v>
      </c>
      <c r="CX5">
        <v>3</v>
      </c>
      <c r="CY5">
        <v>0</v>
      </c>
      <c r="CZ5">
        <v>0</v>
      </c>
      <c r="DA5">
        <v>67.5</v>
      </c>
      <c r="DB5">
        <v>5595</v>
      </c>
      <c r="DC5">
        <v>92.3</v>
      </c>
      <c r="DD5">
        <v>5164</v>
      </c>
      <c r="DE5">
        <v>6.93</v>
      </c>
      <c r="DF5">
        <v>388</v>
      </c>
      <c r="DG5">
        <v>3.5999999999999997E-2</v>
      </c>
      <c r="DH5">
        <v>2</v>
      </c>
      <c r="DI5">
        <v>3.5999999999999997E-2</v>
      </c>
      <c r="DJ5">
        <v>2</v>
      </c>
      <c r="DK5">
        <v>93</v>
      </c>
      <c r="DL5">
        <v>5203</v>
      </c>
      <c r="DM5">
        <v>3.32</v>
      </c>
      <c r="DN5">
        <v>186</v>
      </c>
      <c r="DO5">
        <v>0.25</v>
      </c>
      <c r="DP5">
        <v>14</v>
      </c>
      <c r="DQ5">
        <v>6.77</v>
      </c>
      <c r="DR5">
        <v>379</v>
      </c>
      <c r="DS5">
        <v>89.7</v>
      </c>
      <c r="DT5">
        <v>5016</v>
      </c>
      <c r="DU5">
        <v>0.2</v>
      </c>
      <c r="DV5">
        <v>11</v>
      </c>
      <c r="DW5">
        <v>0</v>
      </c>
      <c r="DX5">
        <v>0</v>
      </c>
      <c r="DY5">
        <v>0.14000000000000001</v>
      </c>
      <c r="DZ5">
        <v>8</v>
      </c>
      <c r="EA5">
        <v>99.7</v>
      </c>
      <c r="EB5">
        <v>5576</v>
      </c>
      <c r="EC5">
        <v>0.36</v>
      </c>
      <c r="ED5">
        <v>20</v>
      </c>
      <c r="EE5">
        <v>5.7</v>
      </c>
      <c r="EF5">
        <v>319</v>
      </c>
      <c r="EG5">
        <v>1.27</v>
      </c>
      <c r="EH5">
        <v>71</v>
      </c>
      <c r="EI5">
        <v>6.18</v>
      </c>
      <c r="EJ5">
        <v>346</v>
      </c>
      <c r="EK5">
        <v>92.7</v>
      </c>
      <c r="EL5">
        <v>5185</v>
      </c>
      <c r="EM5">
        <v>2.4700000000000002</v>
      </c>
      <c r="EN5">
        <v>138</v>
      </c>
      <c r="EO5">
        <v>7.0999999999999994E-2</v>
      </c>
      <c r="EP5">
        <v>4</v>
      </c>
      <c r="EQ5">
        <v>6.13</v>
      </c>
      <c r="ER5">
        <v>343</v>
      </c>
      <c r="ES5">
        <v>91.3</v>
      </c>
      <c r="ET5">
        <v>5110</v>
      </c>
      <c r="EU5">
        <v>0.13</v>
      </c>
      <c r="EV5">
        <v>7</v>
      </c>
      <c r="EW5">
        <v>1.39</v>
      </c>
      <c r="EX5">
        <v>78</v>
      </c>
      <c r="EY5">
        <v>98</v>
      </c>
      <c r="EZ5">
        <v>397227</v>
      </c>
    </row>
    <row r="6" spans="1:156">
      <c r="A6" t="s">
        <v>746</v>
      </c>
      <c r="B6">
        <v>1272</v>
      </c>
      <c r="C6">
        <v>1.1200000000000001</v>
      </c>
      <c r="D6">
        <v>17359</v>
      </c>
      <c r="E6">
        <v>12.1</v>
      </c>
      <c r="F6">
        <v>2093</v>
      </c>
      <c r="G6">
        <v>2.48</v>
      </c>
      <c r="H6">
        <v>52</v>
      </c>
      <c r="I6">
        <v>98.4</v>
      </c>
      <c r="J6">
        <v>2059</v>
      </c>
      <c r="K6">
        <v>0.43</v>
      </c>
      <c r="L6">
        <v>9</v>
      </c>
      <c r="M6">
        <v>0.48</v>
      </c>
      <c r="N6">
        <v>10</v>
      </c>
      <c r="O6">
        <v>0.72</v>
      </c>
      <c r="P6">
        <v>15</v>
      </c>
      <c r="Q6">
        <v>0.53</v>
      </c>
      <c r="R6">
        <v>11</v>
      </c>
      <c r="S6">
        <v>2.48</v>
      </c>
      <c r="T6">
        <v>52</v>
      </c>
      <c r="U6">
        <v>96.3</v>
      </c>
      <c r="V6">
        <v>2015</v>
      </c>
      <c r="W6">
        <v>0.72</v>
      </c>
      <c r="X6">
        <v>15</v>
      </c>
      <c r="Y6">
        <v>0.33</v>
      </c>
      <c r="Z6">
        <v>7</v>
      </c>
      <c r="AA6">
        <v>9.6000000000000002E-2</v>
      </c>
      <c r="AB6">
        <v>2</v>
      </c>
      <c r="AC6">
        <v>0.48</v>
      </c>
      <c r="AD6">
        <v>10</v>
      </c>
      <c r="AE6">
        <v>99.1</v>
      </c>
      <c r="AF6">
        <v>2074</v>
      </c>
      <c r="AG6">
        <v>0.24</v>
      </c>
      <c r="AH6">
        <v>5</v>
      </c>
      <c r="AI6">
        <v>98.6</v>
      </c>
      <c r="AJ6">
        <v>2063</v>
      </c>
      <c r="AK6">
        <v>0.24</v>
      </c>
      <c r="AL6">
        <v>5</v>
      </c>
      <c r="AM6">
        <v>0.53</v>
      </c>
      <c r="AN6">
        <v>11</v>
      </c>
      <c r="AO6">
        <v>0.96</v>
      </c>
      <c r="AP6">
        <v>20</v>
      </c>
      <c r="AQ6">
        <v>2.25</v>
      </c>
      <c r="AR6">
        <v>47</v>
      </c>
      <c r="AS6">
        <v>0.14000000000000001</v>
      </c>
      <c r="AT6">
        <v>3</v>
      </c>
      <c r="AU6">
        <v>1.05</v>
      </c>
      <c r="AV6">
        <v>22</v>
      </c>
      <c r="AW6">
        <v>96.6</v>
      </c>
      <c r="AX6">
        <v>2021</v>
      </c>
      <c r="AY6">
        <v>3.68</v>
      </c>
      <c r="AZ6">
        <v>77</v>
      </c>
      <c r="BA6">
        <v>93.3</v>
      </c>
      <c r="BB6">
        <v>1953</v>
      </c>
      <c r="BC6">
        <v>3.16</v>
      </c>
      <c r="BD6">
        <v>548</v>
      </c>
      <c r="BE6">
        <v>46.5</v>
      </c>
      <c r="BF6">
        <v>255</v>
      </c>
      <c r="BG6">
        <v>15.9</v>
      </c>
      <c r="BH6">
        <v>87</v>
      </c>
      <c r="BI6">
        <v>0.36</v>
      </c>
      <c r="BJ6">
        <v>2</v>
      </c>
      <c r="BK6">
        <v>0</v>
      </c>
      <c r="BL6">
        <v>0</v>
      </c>
      <c r="BM6">
        <v>83.8</v>
      </c>
      <c r="BN6">
        <v>459</v>
      </c>
      <c r="BO6">
        <v>47.6</v>
      </c>
      <c r="BP6">
        <v>261</v>
      </c>
      <c r="BQ6">
        <v>7.85</v>
      </c>
      <c r="BR6">
        <v>43</v>
      </c>
      <c r="BS6">
        <v>6.02</v>
      </c>
      <c r="BT6">
        <v>33</v>
      </c>
      <c r="BU6">
        <v>38.5</v>
      </c>
      <c r="BV6">
        <v>211</v>
      </c>
      <c r="BW6">
        <v>0.73</v>
      </c>
      <c r="BX6">
        <v>4</v>
      </c>
      <c r="BY6">
        <v>0</v>
      </c>
      <c r="BZ6">
        <v>0</v>
      </c>
      <c r="CA6">
        <v>0.36</v>
      </c>
      <c r="CB6">
        <v>2</v>
      </c>
      <c r="CC6">
        <v>98.9</v>
      </c>
      <c r="CD6">
        <v>542</v>
      </c>
      <c r="CE6">
        <v>3.83</v>
      </c>
      <c r="CF6">
        <v>21</v>
      </c>
      <c r="CG6">
        <v>14.4</v>
      </c>
      <c r="CH6">
        <v>79</v>
      </c>
      <c r="CI6">
        <v>4.01</v>
      </c>
      <c r="CJ6">
        <v>22</v>
      </c>
      <c r="CK6">
        <v>49.8</v>
      </c>
      <c r="CL6">
        <v>273</v>
      </c>
      <c r="CM6">
        <v>77.7</v>
      </c>
      <c r="CN6">
        <v>426</v>
      </c>
      <c r="CO6">
        <v>69.5</v>
      </c>
      <c r="CP6">
        <v>381</v>
      </c>
      <c r="CQ6">
        <v>5.29</v>
      </c>
      <c r="CR6">
        <v>29</v>
      </c>
      <c r="CS6">
        <v>1.28</v>
      </c>
      <c r="CT6">
        <v>7</v>
      </c>
      <c r="CU6">
        <v>23.9</v>
      </c>
      <c r="CV6">
        <v>131</v>
      </c>
      <c r="CW6">
        <v>2.37</v>
      </c>
      <c r="CX6">
        <v>13</v>
      </c>
      <c r="CY6">
        <v>1.28</v>
      </c>
      <c r="CZ6">
        <v>7</v>
      </c>
      <c r="DA6">
        <v>83.5</v>
      </c>
      <c r="DB6">
        <v>14487</v>
      </c>
      <c r="DC6">
        <v>93.8</v>
      </c>
      <c r="DD6">
        <v>13583</v>
      </c>
      <c r="DE6">
        <v>17.600000000000001</v>
      </c>
      <c r="DF6">
        <v>2546</v>
      </c>
      <c r="DG6">
        <v>1.4E-2</v>
      </c>
      <c r="DH6">
        <v>2</v>
      </c>
      <c r="DI6">
        <v>7.5999999999999998E-2</v>
      </c>
      <c r="DJ6">
        <v>11</v>
      </c>
      <c r="DK6">
        <v>82.3</v>
      </c>
      <c r="DL6">
        <v>11928</v>
      </c>
      <c r="DM6">
        <v>0.69</v>
      </c>
      <c r="DN6">
        <v>100</v>
      </c>
      <c r="DO6">
        <v>0.28999999999999998</v>
      </c>
      <c r="DP6">
        <v>42</v>
      </c>
      <c r="DQ6">
        <v>19</v>
      </c>
      <c r="DR6">
        <v>2748</v>
      </c>
      <c r="DS6">
        <v>80.099999999999994</v>
      </c>
      <c r="DT6">
        <v>11597</v>
      </c>
      <c r="DU6">
        <v>0.84</v>
      </c>
      <c r="DV6">
        <v>122</v>
      </c>
      <c r="DW6">
        <v>2.8000000000000001E-2</v>
      </c>
      <c r="DX6">
        <v>4</v>
      </c>
      <c r="DY6">
        <v>0.19</v>
      </c>
      <c r="DZ6">
        <v>28</v>
      </c>
      <c r="EA6">
        <v>98.9</v>
      </c>
      <c r="EB6">
        <v>14333</v>
      </c>
      <c r="EC6">
        <v>1.71</v>
      </c>
      <c r="ED6">
        <v>248</v>
      </c>
      <c r="EE6">
        <v>14.5</v>
      </c>
      <c r="EF6">
        <v>2094</v>
      </c>
      <c r="EG6">
        <v>3.13</v>
      </c>
      <c r="EH6">
        <v>454</v>
      </c>
      <c r="EI6">
        <v>1.74</v>
      </c>
      <c r="EJ6">
        <v>252</v>
      </c>
      <c r="EK6">
        <v>80.7</v>
      </c>
      <c r="EL6">
        <v>11691</v>
      </c>
      <c r="EM6">
        <v>0.61</v>
      </c>
      <c r="EN6">
        <v>89</v>
      </c>
      <c r="EO6">
        <v>0.14000000000000001</v>
      </c>
      <c r="EP6">
        <v>20</v>
      </c>
      <c r="EQ6">
        <v>3.67</v>
      </c>
      <c r="ER6">
        <v>532</v>
      </c>
      <c r="ES6">
        <v>95.6</v>
      </c>
      <c r="ET6">
        <v>13846</v>
      </c>
      <c r="EU6">
        <v>0.14000000000000001</v>
      </c>
      <c r="EV6">
        <v>20</v>
      </c>
      <c r="EW6">
        <v>4.3600000000000003</v>
      </c>
      <c r="EX6">
        <v>632</v>
      </c>
      <c r="EY6">
        <v>98.9</v>
      </c>
      <c r="EZ6" s="10">
        <v>1530000</v>
      </c>
    </row>
    <row r="7" spans="1:156">
      <c r="A7" t="s">
        <v>747</v>
      </c>
      <c r="B7">
        <v>1273</v>
      </c>
      <c r="C7">
        <v>1.4</v>
      </c>
      <c r="D7">
        <v>31965</v>
      </c>
      <c r="E7">
        <v>1.63</v>
      </c>
      <c r="F7">
        <v>521</v>
      </c>
      <c r="G7">
        <v>31.1</v>
      </c>
      <c r="H7">
        <v>162</v>
      </c>
      <c r="I7">
        <v>28.8</v>
      </c>
      <c r="J7">
        <v>150</v>
      </c>
      <c r="K7">
        <v>4.41</v>
      </c>
      <c r="L7">
        <v>23</v>
      </c>
      <c r="M7">
        <v>23.6</v>
      </c>
      <c r="N7">
        <v>123</v>
      </c>
      <c r="O7">
        <v>43.2</v>
      </c>
      <c r="P7">
        <v>225</v>
      </c>
      <c r="Q7">
        <v>40.9</v>
      </c>
      <c r="R7">
        <v>213</v>
      </c>
      <c r="S7">
        <v>5.57</v>
      </c>
      <c r="T7">
        <v>29</v>
      </c>
      <c r="U7">
        <v>19.8</v>
      </c>
      <c r="V7">
        <v>103</v>
      </c>
      <c r="W7">
        <v>33.799999999999997</v>
      </c>
      <c r="X7">
        <v>176</v>
      </c>
      <c r="Y7">
        <v>4.41</v>
      </c>
      <c r="Z7">
        <v>23</v>
      </c>
      <c r="AA7">
        <v>0.96</v>
      </c>
      <c r="AB7">
        <v>5</v>
      </c>
      <c r="AC7">
        <v>20.5</v>
      </c>
      <c r="AD7">
        <v>107</v>
      </c>
      <c r="AE7">
        <v>74.099999999999994</v>
      </c>
      <c r="AF7">
        <v>386</v>
      </c>
      <c r="AG7">
        <v>1.92</v>
      </c>
      <c r="AH7">
        <v>10</v>
      </c>
      <c r="AI7">
        <v>23.6</v>
      </c>
      <c r="AJ7">
        <v>123</v>
      </c>
      <c r="AK7">
        <v>9.2100000000000009</v>
      </c>
      <c r="AL7">
        <v>48</v>
      </c>
      <c r="AM7">
        <v>35.299999999999997</v>
      </c>
      <c r="AN7">
        <v>184</v>
      </c>
      <c r="AO7">
        <v>65.3</v>
      </c>
      <c r="AP7">
        <v>340</v>
      </c>
      <c r="AQ7">
        <v>30.3</v>
      </c>
      <c r="AR7">
        <v>158</v>
      </c>
      <c r="AS7">
        <v>11.7</v>
      </c>
      <c r="AT7">
        <v>61</v>
      </c>
      <c r="AU7">
        <v>12.1</v>
      </c>
      <c r="AV7">
        <v>63</v>
      </c>
      <c r="AW7">
        <v>45.9</v>
      </c>
      <c r="AX7">
        <v>239</v>
      </c>
      <c r="AY7">
        <v>15.7</v>
      </c>
      <c r="AZ7">
        <v>82</v>
      </c>
      <c r="BA7">
        <v>17.899999999999999</v>
      </c>
      <c r="BB7">
        <v>93</v>
      </c>
      <c r="BC7">
        <v>7.01</v>
      </c>
      <c r="BD7">
        <v>2242</v>
      </c>
      <c r="BE7">
        <v>14.9</v>
      </c>
      <c r="BF7">
        <v>333</v>
      </c>
      <c r="BG7">
        <v>17.2</v>
      </c>
      <c r="BH7">
        <v>386</v>
      </c>
      <c r="BI7">
        <v>0.31</v>
      </c>
      <c r="BJ7">
        <v>7</v>
      </c>
      <c r="BK7">
        <v>0.45</v>
      </c>
      <c r="BL7">
        <v>10</v>
      </c>
      <c r="BM7">
        <v>82</v>
      </c>
      <c r="BN7">
        <v>1839</v>
      </c>
      <c r="BO7">
        <v>78.599999999999994</v>
      </c>
      <c r="BP7">
        <v>1762</v>
      </c>
      <c r="BQ7">
        <v>6.78</v>
      </c>
      <c r="BR7">
        <v>152</v>
      </c>
      <c r="BS7">
        <v>5.08</v>
      </c>
      <c r="BT7">
        <v>114</v>
      </c>
      <c r="BU7">
        <v>9.5500000000000007</v>
      </c>
      <c r="BV7">
        <v>214</v>
      </c>
      <c r="BW7">
        <v>5.84</v>
      </c>
      <c r="BX7">
        <v>131</v>
      </c>
      <c r="BY7">
        <v>0.67</v>
      </c>
      <c r="BZ7">
        <v>15</v>
      </c>
      <c r="CA7">
        <v>0.76</v>
      </c>
      <c r="CB7">
        <v>17</v>
      </c>
      <c r="CC7">
        <v>92.7</v>
      </c>
      <c r="CD7">
        <v>2079</v>
      </c>
      <c r="CE7">
        <v>1.74</v>
      </c>
      <c r="CF7">
        <v>39</v>
      </c>
      <c r="CG7">
        <v>11.2</v>
      </c>
      <c r="CH7">
        <v>252</v>
      </c>
      <c r="CI7">
        <v>6.96</v>
      </c>
      <c r="CJ7">
        <v>156</v>
      </c>
      <c r="CK7">
        <v>80.2</v>
      </c>
      <c r="CL7">
        <v>1798</v>
      </c>
      <c r="CM7">
        <v>80.099999999999994</v>
      </c>
      <c r="CN7">
        <v>1795</v>
      </c>
      <c r="CO7">
        <v>82.5</v>
      </c>
      <c r="CP7">
        <v>1849</v>
      </c>
      <c r="CQ7">
        <v>9.23</v>
      </c>
      <c r="CR7">
        <v>207</v>
      </c>
      <c r="CS7">
        <v>1.92</v>
      </c>
      <c r="CT7">
        <v>43</v>
      </c>
      <c r="CU7">
        <v>6.38</v>
      </c>
      <c r="CV7">
        <v>143</v>
      </c>
      <c r="CW7">
        <v>3.79</v>
      </c>
      <c r="CX7">
        <v>85</v>
      </c>
      <c r="CY7">
        <v>1.1599999999999999</v>
      </c>
      <c r="CZ7">
        <v>26</v>
      </c>
      <c r="DA7">
        <v>90</v>
      </c>
      <c r="DB7">
        <v>28762</v>
      </c>
      <c r="DC7">
        <v>90.8</v>
      </c>
      <c r="DD7">
        <v>26127</v>
      </c>
      <c r="DE7">
        <v>12.2</v>
      </c>
      <c r="DF7">
        <v>3521</v>
      </c>
      <c r="DG7">
        <v>0.23</v>
      </c>
      <c r="DH7">
        <v>66</v>
      </c>
      <c r="DI7">
        <v>0.59</v>
      </c>
      <c r="DJ7">
        <v>171</v>
      </c>
      <c r="DK7">
        <v>86.9</v>
      </c>
      <c r="DL7">
        <v>25004</v>
      </c>
      <c r="DM7">
        <v>4.16</v>
      </c>
      <c r="DN7">
        <v>1197</v>
      </c>
      <c r="DO7">
        <v>0.3</v>
      </c>
      <c r="DP7">
        <v>85</v>
      </c>
      <c r="DQ7">
        <v>6.84</v>
      </c>
      <c r="DR7">
        <v>1968</v>
      </c>
      <c r="DS7">
        <v>88.7</v>
      </c>
      <c r="DT7">
        <v>25512</v>
      </c>
      <c r="DU7">
        <v>2</v>
      </c>
      <c r="DV7">
        <v>574</v>
      </c>
      <c r="DW7">
        <v>0.25</v>
      </c>
      <c r="DX7">
        <v>71</v>
      </c>
      <c r="DY7">
        <v>0.79</v>
      </c>
      <c r="DZ7">
        <v>226</v>
      </c>
      <c r="EA7">
        <v>97</v>
      </c>
      <c r="EB7">
        <v>27891</v>
      </c>
      <c r="EC7">
        <v>0.16</v>
      </c>
      <c r="ED7">
        <v>45</v>
      </c>
      <c r="EE7">
        <v>5.73</v>
      </c>
      <c r="EF7">
        <v>1649</v>
      </c>
      <c r="EG7">
        <v>6.74</v>
      </c>
      <c r="EH7">
        <v>1938</v>
      </c>
      <c r="EI7">
        <v>7.19</v>
      </c>
      <c r="EJ7">
        <v>2068</v>
      </c>
      <c r="EK7">
        <v>87.4</v>
      </c>
      <c r="EL7">
        <v>25130</v>
      </c>
      <c r="EM7">
        <v>2.84</v>
      </c>
      <c r="EN7">
        <v>818</v>
      </c>
      <c r="EO7">
        <v>0.41</v>
      </c>
      <c r="EP7">
        <v>117</v>
      </c>
      <c r="EQ7">
        <v>5.98</v>
      </c>
      <c r="ER7">
        <v>1720</v>
      </c>
      <c r="ES7">
        <v>90.8</v>
      </c>
      <c r="ET7">
        <v>26107</v>
      </c>
      <c r="EU7">
        <v>0.51</v>
      </c>
      <c r="EV7">
        <v>147</v>
      </c>
      <c r="EW7">
        <v>1.46</v>
      </c>
      <c r="EX7">
        <v>420</v>
      </c>
      <c r="EY7">
        <v>98.6</v>
      </c>
      <c r="EZ7" s="10">
        <v>2250000</v>
      </c>
    </row>
    <row r="8" spans="1:156">
      <c r="A8" t="s">
        <v>748</v>
      </c>
      <c r="B8">
        <v>1274</v>
      </c>
      <c r="C8">
        <v>9.25</v>
      </c>
      <c r="D8">
        <v>48990</v>
      </c>
      <c r="E8">
        <v>0.53</v>
      </c>
      <c r="F8">
        <v>262</v>
      </c>
      <c r="G8">
        <v>32.4</v>
      </c>
      <c r="H8">
        <v>85</v>
      </c>
      <c r="I8">
        <v>2.67</v>
      </c>
      <c r="J8">
        <v>7</v>
      </c>
      <c r="K8">
        <v>0.76</v>
      </c>
      <c r="L8">
        <v>2</v>
      </c>
      <c r="M8">
        <v>28.6</v>
      </c>
      <c r="N8">
        <v>75</v>
      </c>
      <c r="O8">
        <v>67.900000000000006</v>
      </c>
      <c r="P8">
        <v>178</v>
      </c>
      <c r="Q8">
        <v>59.9</v>
      </c>
      <c r="R8">
        <v>157</v>
      </c>
      <c r="S8">
        <v>1.1499999999999999</v>
      </c>
      <c r="T8">
        <v>3</v>
      </c>
      <c r="U8">
        <v>0.38</v>
      </c>
      <c r="V8">
        <v>1</v>
      </c>
      <c r="W8">
        <v>38.5</v>
      </c>
      <c r="X8">
        <v>101</v>
      </c>
      <c r="Y8">
        <v>4.58</v>
      </c>
      <c r="Z8">
        <v>12</v>
      </c>
      <c r="AA8">
        <v>0</v>
      </c>
      <c r="AB8">
        <v>0</v>
      </c>
      <c r="AC8">
        <v>19.5</v>
      </c>
      <c r="AD8">
        <v>51</v>
      </c>
      <c r="AE8">
        <v>76</v>
      </c>
      <c r="AF8">
        <v>199</v>
      </c>
      <c r="AG8">
        <v>1.1499999999999999</v>
      </c>
      <c r="AH8">
        <v>3</v>
      </c>
      <c r="AI8">
        <v>0.76</v>
      </c>
      <c r="AJ8">
        <v>2</v>
      </c>
      <c r="AK8">
        <v>2.67</v>
      </c>
      <c r="AL8">
        <v>7</v>
      </c>
      <c r="AM8">
        <v>48.5</v>
      </c>
      <c r="AN8">
        <v>127</v>
      </c>
      <c r="AO8">
        <v>95.4</v>
      </c>
      <c r="AP8">
        <v>250</v>
      </c>
      <c r="AQ8">
        <v>54.2</v>
      </c>
      <c r="AR8">
        <v>142</v>
      </c>
      <c r="AS8">
        <v>4.58</v>
      </c>
      <c r="AT8">
        <v>12</v>
      </c>
      <c r="AU8">
        <v>4.96</v>
      </c>
      <c r="AV8">
        <v>13</v>
      </c>
      <c r="AW8">
        <v>36.299999999999997</v>
      </c>
      <c r="AX8">
        <v>95</v>
      </c>
      <c r="AY8">
        <v>16.8</v>
      </c>
      <c r="AZ8">
        <v>44</v>
      </c>
      <c r="BA8">
        <v>2.29</v>
      </c>
      <c r="BB8">
        <v>6</v>
      </c>
      <c r="BC8">
        <v>29.7</v>
      </c>
      <c r="BD8">
        <v>14537</v>
      </c>
      <c r="BE8">
        <v>4.38</v>
      </c>
      <c r="BF8">
        <v>637</v>
      </c>
      <c r="BG8">
        <v>0.17</v>
      </c>
      <c r="BH8">
        <v>25</v>
      </c>
      <c r="BI8" s="10">
        <v>6.8799999999999998E-3</v>
      </c>
      <c r="BJ8">
        <v>1</v>
      </c>
      <c r="BK8">
        <v>0.15</v>
      </c>
      <c r="BL8">
        <v>22</v>
      </c>
      <c r="BM8">
        <v>99.7</v>
      </c>
      <c r="BN8">
        <v>14489</v>
      </c>
      <c r="BO8">
        <v>96.1</v>
      </c>
      <c r="BP8">
        <v>13967</v>
      </c>
      <c r="BQ8">
        <v>8.3000000000000004E-2</v>
      </c>
      <c r="BR8">
        <v>12</v>
      </c>
      <c r="BS8">
        <v>4.8000000000000001E-2</v>
      </c>
      <c r="BT8">
        <v>7</v>
      </c>
      <c r="BU8">
        <v>3.79</v>
      </c>
      <c r="BV8">
        <v>551</v>
      </c>
      <c r="BW8">
        <v>0.38</v>
      </c>
      <c r="BX8">
        <v>55</v>
      </c>
      <c r="BY8" s="10">
        <v>6.8799999999999998E-3</v>
      </c>
      <c r="BZ8">
        <v>1</v>
      </c>
      <c r="CA8">
        <v>0.14000000000000001</v>
      </c>
      <c r="CB8">
        <v>20</v>
      </c>
      <c r="CC8">
        <v>99.5</v>
      </c>
      <c r="CD8">
        <v>14461</v>
      </c>
      <c r="CE8">
        <v>0.54</v>
      </c>
      <c r="CF8">
        <v>78</v>
      </c>
      <c r="CG8">
        <v>3.4000000000000002E-2</v>
      </c>
      <c r="CH8">
        <v>5</v>
      </c>
      <c r="CI8">
        <v>0.26</v>
      </c>
      <c r="CJ8">
        <v>38</v>
      </c>
      <c r="CK8">
        <v>95</v>
      </c>
      <c r="CL8">
        <v>13803</v>
      </c>
      <c r="CM8">
        <v>99.2</v>
      </c>
      <c r="CN8">
        <v>14416</v>
      </c>
      <c r="CO8">
        <v>96.4</v>
      </c>
      <c r="CP8">
        <v>14018</v>
      </c>
      <c r="CQ8">
        <v>1.86</v>
      </c>
      <c r="CR8">
        <v>271</v>
      </c>
      <c r="CS8">
        <v>0.14000000000000001</v>
      </c>
      <c r="CT8">
        <v>21</v>
      </c>
      <c r="CU8">
        <v>1.56</v>
      </c>
      <c r="CV8">
        <v>227</v>
      </c>
      <c r="CW8">
        <v>0.57999999999999996</v>
      </c>
      <c r="CX8">
        <v>85</v>
      </c>
      <c r="CY8">
        <v>8.3000000000000004E-2</v>
      </c>
      <c r="CZ8">
        <v>12</v>
      </c>
      <c r="DA8">
        <v>67.8</v>
      </c>
      <c r="DB8">
        <v>33236</v>
      </c>
      <c r="DC8">
        <v>93.8</v>
      </c>
      <c r="DD8">
        <v>31170</v>
      </c>
      <c r="DE8">
        <v>1.17</v>
      </c>
      <c r="DF8">
        <v>388</v>
      </c>
      <c r="DG8" s="10">
        <v>6.0200000000000002E-3</v>
      </c>
      <c r="DH8">
        <v>2</v>
      </c>
      <c r="DI8">
        <v>0.14000000000000001</v>
      </c>
      <c r="DJ8">
        <v>47</v>
      </c>
      <c r="DK8">
        <v>98.7</v>
      </c>
      <c r="DL8">
        <v>32799</v>
      </c>
      <c r="DM8">
        <v>2.83</v>
      </c>
      <c r="DN8">
        <v>939</v>
      </c>
      <c r="DO8">
        <v>5.0999999999999997E-2</v>
      </c>
      <c r="DP8">
        <v>17</v>
      </c>
      <c r="DQ8">
        <v>1.57</v>
      </c>
      <c r="DR8">
        <v>521</v>
      </c>
      <c r="DS8">
        <v>95.6</v>
      </c>
      <c r="DT8">
        <v>31759</v>
      </c>
      <c r="DU8">
        <v>3.83</v>
      </c>
      <c r="DV8">
        <v>1273</v>
      </c>
      <c r="DW8">
        <v>1.2E-2</v>
      </c>
      <c r="DX8">
        <v>4</v>
      </c>
      <c r="DY8">
        <v>0.16</v>
      </c>
      <c r="DZ8">
        <v>52</v>
      </c>
      <c r="EA8">
        <v>96</v>
      </c>
      <c r="EB8">
        <v>31907</v>
      </c>
      <c r="EC8">
        <v>1</v>
      </c>
      <c r="ED8">
        <v>331</v>
      </c>
      <c r="EE8">
        <v>7.4999999999999997E-2</v>
      </c>
      <c r="EF8">
        <v>25</v>
      </c>
      <c r="EG8">
        <v>1.1000000000000001</v>
      </c>
      <c r="EH8">
        <v>365</v>
      </c>
      <c r="EI8">
        <v>5.95</v>
      </c>
      <c r="EJ8">
        <v>1977</v>
      </c>
      <c r="EK8">
        <v>97.8</v>
      </c>
      <c r="EL8">
        <v>32515</v>
      </c>
      <c r="EM8">
        <v>1.61</v>
      </c>
      <c r="EN8">
        <v>535</v>
      </c>
      <c r="EO8">
        <v>0.16</v>
      </c>
      <c r="EP8">
        <v>53</v>
      </c>
      <c r="EQ8">
        <v>10.8</v>
      </c>
      <c r="ER8">
        <v>3575</v>
      </c>
      <c r="ES8">
        <v>87.5</v>
      </c>
      <c r="ET8">
        <v>29073</v>
      </c>
      <c r="EU8">
        <v>8.6999999999999994E-2</v>
      </c>
      <c r="EV8">
        <v>29</v>
      </c>
      <c r="EW8">
        <v>0.18</v>
      </c>
      <c r="EX8">
        <v>60</v>
      </c>
      <c r="EY8">
        <v>90.8</v>
      </c>
      <c r="EZ8" s="10">
        <v>481000</v>
      </c>
    </row>
    <row r="9" spans="1:156">
      <c r="A9" t="s">
        <v>749</v>
      </c>
      <c r="B9">
        <v>1275</v>
      </c>
      <c r="C9">
        <v>0.21</v>
      </c>
      <c r="D9">
        <v>2959</v>
      </c>
      <c r="E9">
        <v>20.6</v>
      </c>
      <c r="F9">
        <v>610</v>
      </c>
      <c r="G9">
        <v>0.16</v>
      </c>
      <c r="H9">
        <v>1</v>
      </c>
      <c r="I9">
        <v>97.7</v>
      </c>
      <c r="J9">
        <v>596</v>
      </c>
      <c r="K9">
        <v>0.66</v>
      </c>
      <c r="L9">
        <v>4</v>
      </c>
      <c r="M9">
        <v>0.33</v>
      </c>
      <c r="N9">
        <v>2</v>
      </c>
      <c r="O9">
        <v>1.31</v>
      </c>
      <c r="P9">
        <v>8</v>
      </c>
      <c r="Q9">
        <v>1.1499999999999999</v>
      </c>
      <c r="R9">
        <v>7</v>
      </c>
      <c r="S9">
        <v>1.8</v>
      </c>
      <c r="T9">
        <v>11</v>
      </c>
      <c r="U9">
        <v>97</v>
      </c>
      <c r="V9">
        <v>592</v>
      </c>
      <c r="W9">
        <v>0</v>
      </c>
      <c r="X9">
        <v>0</v>
      </c>
      <c r="Y9">
        <v>1.97</v>
      </c>
      <c r="Z9">
        <v>12</v>
      </c>
      <c r="AA9">
        <v>0.66</v>
      </c>
      <c r="AB9">
        <v>4</v>
      </c>
      <c r="AC9">
        <v>2.13</v>
      </c>
      <c r="AD9">
        <v>13</v>
      </c>
      <c r="AE9">
        <v>95.2</v>
      </c>
      <c r="AF9">
        <v>581</v>
      </c>
      <c r="AG9">
        <v>0.16</v>
      </c>
      <c r="AH9">
        <v>1</v>
      </c>
      <c r="AI9">
        <v>98.4</v>
      </c>
      <c r="AJ9">
        <v>600</v>
      </c>
      <c r="AK9">
        <v>0</v>
      </c>
      <c r="AL9">
        <v>0</v>
      </c>
      <c r="AM9">
        <v>1.1499999999999999</v>
      </c>
      <c r="AN9">
        <v>7</v>
      </c>
      <c r="AO9">
        <v>1.48</v>
      </c>
      <c r="AP9">
        <v>9</v>
      </c>
      <c r="AQ9">
        <v>2.79</v>
      </c>
      <c r="AR9">
        <v>17</v>
      </c>
      <c r="AS9">
        <v>0</v>
      </c>
      <c r="AT9">
        <v>0</v>
      </c>
      <c r="AU9">
        <v>1.31</v>
      </c>
      <c r="AV9">
        <v>8</v>
      </c>
      <c r="AW9">
        <v>95.9</v>
      </c>
      <c r="AX9">
        <v>585</v>
      </c>
      <c r="AY9">
        <v>1.64</v>
      </c>
      <c r="AZ9">
        <v>10</v>
      </c>
      <c r="BA9">
        <v>97</v>
      </c>
      <c r="BB9">
        <v>592</v>
      </c>
      <c r="BC9">
        <v>6.22</v>
      </c>
      <c r="BD9">
        <v>184</v>
      </c>
      <c r="BE9">
        <v>3.26</v>
      </c>
      <c r="BF9">
        <v>6</v>
      </c>
      <c r="BG9">
        <v>5.43</v>
      </c>
      <c r="BH9">
        <v>10</v>
      </c>
      <c r="BI9">
        <v>1.0900000000000001</v>
      </c>
      <c r="BJ9">
        <v>2</v>
      </c>
      <c r="BK9">
        <v>27.7</v>
      </c>
      <c r="BL9">
        <v>51</v>
      </c>
      <c r="BM9">
        <v>65.8</v>
      </c>
      <c r="BN9">
        <v>121</v>
      </c>
      <c r="BO9">
        <v>91.3</v>
      </c>
      <c r="BP9">
        <v>168</v>
      </c>
      <c r="BQ9">
        <v>5.43</v>
      </c>
      <c r="BR9">
        <v>10</v>
      </c>
      <c r="BS9">
        <v>0.54</v>
      </c>
      <c r="BT9">
        <v>1</v>
      </c>
      <c r="BU9">
        <v>2.72</v>
      </c>
      <c r="BV9">
        <v>5</v>
      </c>
      <c r="BW9">
        <v>0</v>
      </c>
      <c r="BX9">
        <v>0</v>
      </c>
      <c r="BY9">
        <v>0</v>
      </c>
      <c r="BZ9">
        <v>0</v>
      </c>
      <c r="CA9">
        <v>6.52</v>
      </c>
      <c r="CB9">
        <v>12</v>
      </c>
      <c r="CC9">
        <v>93.5</v>
      </c>
      <c r="CD9">
        <v>172</v>
      </c>
      <c r="CE9">
        <v>2.17</v>
      </c>
      <c r="CF9">
        <v>4</v>
      </c>
      <c r="CG9">
        <v>5.43</v>
      </c>
      <c r="CH9">
        <v>10</v>
      </c>
      <c r="CI9">
        <v>1.0900000000000001</v>
      </c>
      <c r="CJ9">
        <v>2</v>
      </c>
      <c r="CK9">
        <v>69.599999999999994</v>
      </c>
      <c r="CL9">
        <v>128</v>
      </c>
      <c r="CM9">
        <v>91.3</v>
      </c>
      <c r="CN9">
        <v>168</v>
      </c>
      <c r="CO9">
        <v>83.2</v>
      </c>
      <c r="CP9">
        <v>153</v>
      </c>
      <c r="CQ9">
        <v>13.6</v>
      </c>
      <c r="CR9">
        <v>25</v>
      </c>
      <c r="CS9">
        <v>0.54</v>
      </c>
      <c r="CT9">
        <v>1</v>
      </c>
      <c r="CU9">
        <v>2.72</v>
      </c>
      <c r="CV9">
        <v>5</v>
      </c>
      <c r="CW9">
        <v>26.6</v>
      </c>
      <c r="CX9">
        <v>49</v>
      </c>
      <c r="CY9">
        <v>0.54</v>
      </c>
      <c r="CZ9">
        <v>1</v>
      </c>
      <c r="DA9">
        <v>69.900000000000006</v>
      </c>
      <c r="DB9">
        <v>2069</v>
      </c>
      <c r="DC9">
        <v>91.4</v>
      </c>
      <c r="DD9">
        <v>1892</v>
      </c>
      <c r="DE9">
        <v>7.83</v>
      </c>
      <c r="DF9">
        <v>162</v>
      </c>
      <c r="DG9">
        <v>0.19</v>
      </c>
      <c r="DH9">
        <v>4</v>
      </c>
      <c r="DI9">
        <v>2.5099999999999998</v>
      </c>
      <c r="DJ9">
        <v>52</v>
      </c>
      <c r="DK9">
        <v>89.5</v>
      </c>
      <c r="DL9">
        <v>1851</v>
      </c>
      <c r="DM9">
        <v>4.88</v>
      </c>
      <c r="DN9">
        <v>101</v>
      </c>
      <c r="DO9">
        <v>0.63</v>
      </c>
      <c r="DP9">
        <v>13</v>
      </c>
      <c r="DQ9">
        <v>7.78</v>
      </c>
      <c r="DR9">
        <v>161</v>
      </c>
      <c r="DS9">
        <v>86.7</v>
      </c>
      <c r="DT9">
        <v>1794</v>
      </c>
      <c r="DU9">
        <v>1.1100000000000001</v>
      </c>
      <c r="DV9">
        <v>23</v>
      </c>
      <c r="DW9">
        <v>0.24</v>
      </c>
      <c r="DX9">
        <v>5</v>
      </c>
      <c r="DY9">
        <v>1.69</v>
      </c>
      <c r="DZ9">
        <v>35</v>
      </c>
      <c r="EA9">
        <v>97</v>
      </c>
      <c r="EB9">
        <v>2006</v>
      </c>
      <c r="EC9">
        <v>1.01</v>
      </c>
      <c r="ED9">
        <v>21</v>
      </c>
      <c r="EE9">
        <v>8.02</v>
      </c>
      <c r="EF9">
        <v>166</v>
      </c>
      <c r="EG9">
        <v>0.68</v>
      </c>
      <c r="EH9">
        <v>14</v>
      </c>
      <c r="EI9">
        <v>4.83</v>
      </c>
      <c r="EJ9">
        <v>100</v>
      </c>
      <c r="EK9">
        <v>90.3</v>
      </c>
      <c r="EL9">
        <v>1868</v>
      </c>
      <c r="EM9">
        <v>4.16</v>
      </c>
      <c r="EN9">
        <v>86</v>
      </c>
      <c r="EO9">
        <v>1.4</v>
      </c>
      <c r="EP9">
        <v>29</v>
      </c>
      <c r="EQ9">
        <v>12.8</v>
      </c>
      <c r="ER9">
        <v>265</v>
      </c>
      <c r="ES9">
        <v>81.599999999999994</v>
      </c>
      <c r="ET9">
        <v>1689</v>
      </c>
      <c r="EU9">
        <v>1.1599999999999999</v>
      </c>
      <c r="EV9">
        <v>24</v>
      </c>
      <c r="EW9">
        <v>2.56</v>
      </c>
      <c r="EX9">
        <v>53</v>
      </c>
      <c r="EY9">
        <v>99.8</v>
      </c>
      <c r="EZ9" s="10">
        <v>1390000</v>
      </c>
    </row>
    <row r="10" spans="1:156">
      <c r="A10" t="s">
        <v>750</v>
      </c>
      <c r="B10">
        <v>1276</v>
      </c>
      <c r="C10">
        <v>9.34</v>
      </c>
      <c r="D10">
        <v>22926</v>
      </c>
      <c r="E10">
        <v>1.54</v>
      </c>
      <c r="F10">
        <v>354</v>
      </c>
      <c r="G10">
        <v>61</v>
      </c>
      <c r="H10">
        <v>216</v>
      </c>
      <c r="I10">
        <v>0.85</v>
      </c>
      <c r="J10">
        <v>3</v>
      </c>
      <c r="K10">
        <v>0.28000000000000003</v>
      </c>
      <c r="L10">
        <v>1</v>
      </c>
      <c r="M10">
        <v>20.9</v>
      </c>
      <c r="N10">
        <v>74</v>
      </c>
      <c r="O10">
        <v>78</v>
      </c>
      <c r="P10">
        <v>276</v>
      </c>
      <c r="Q10">
        <v>25.7</v>
      </c>
      <c r="R10">
        <v>91</v>
      </c>
      <c r="S10">
        <v>12.1</v>
      </c>
      <c r="T10">
        <v>43</v>
      </c>
      <c r="U10">
        <v>8.19</v>
      </c>
      <c r="V10">
        <v>29</v>
      </c>
      <c r="W10">
        <v>54</v>
      </c>
      <c r="X10">
        <v>191</v>
      </c>
      <c r="Y10">
        <v>0.28000000000000003</v>
      </c>
      <c r="Z10">
        <v>1</v>
      </c>
      <c r="AA10">
        <v>0.28000000000000003</v>
      </c>
      <c r="AB10">
        <v>1</v>
      </c>
      <c r="AC10">
        <v>64.400000000000006</v>
      </c>
      <c r="AD10">
        <v>228</v>
      </c>
      <c r="AE10">
        <v>35</v>
      </c>
      <c r="AF10">
        <v>124</v>
      </c>
      <c r="AG10">
        <v>0</v>
      </c>
      <c r="AH10">
        <v>0</v>
      </c>
      <c r="AI10">
        <v>0</v>
      </c>
      <c r="AJ10">
        <v>0</v>
      </c>
      <c r="AK10">
        <v>1.69</v>
      </c>
      <c r="AL10">
        <v>6</v>
      </c>
      <c r="AM10">
        <v>28.5</v>
      </c>
      <c r="AN10">
        <v>101</v>
      </c>
      <c r="AO10">
        <v>98.3</v>
      </c>
      <c r="AP10">
        <v>348</v>
      </c>
      <c r="AQ10">
        <v>33.299999999999997</v>
      </c>
      <c r="AR10">
        <v>118</v>
      </c>
      <c r="AS10">
        <v>0.85</v>
      </c>
      <c r="AT10">
        <v>3</v>
      </c>
      <c r="AU10">
        <v>1.1299999999999999</v>
      </c>
      <c r="AV10">
        <v>4</v>
      </c>
      <c r="AW10">
        <v>64.7</v>
      </c>
      <c r="AX10">
        <v>229</v>
      </c>
      <c r="AY10">
        <v>5.65</v>
      </c>
      <c r="AZ10">
        <v>20</v>
      </c>
      <c r="BA10">
        <v>4.8</v>
      </c>
      <c r="BB10">
        <v>17</v>
      </c>
      <c r="BC10">
        <v>6.74</v>
      </c>
      <c r="BD10">
        <v>1545</v>
      </c>
      <c r="BE10">
        <v>2.85</v>
      </c>
      <c r="BF10">
        <v>44</v>
      </c>
      <c r="BG10">
        <v>0.19</v>
      </c>
      <c r="BH10">
        <v>3</v>
      </c>
      <c r="BI10">
        <v>0.32</v>
      </c>
      <c r="BJ10">
        <v>5</v>
      </c>
      <c r="BK10">
        <v>1.23</v>
      </c>
      <c r="BL10">
        <v>19</v>
      </c>
      <c r="BM10">
        <v>98.3</v>
      </c>
      <c r="BN10">
        <v>1518</v>
      </c>
      <c r="BO10">
        <v>94.4</v>
      </c>
      <c r="BP10">
        <v>1459</v>
      </c>
      <c r="BQ10">
        <v>1.17</v>
      </c>
      <c r="BR10">
        <v>18</v>
      </c>
      <c r="BS10">
        <v>0.57999999999999996</v>
      </c>
      <c r="BT10">
        <v>9</v>
      </c>
      <c r="BU10">
        <v>3.82</v>
      </c>
      <c r="BV10">
        <v>59</v>
      </c>
      <c r="BW10">
        <v>0.32</v>
      </c>
      <c r="BX10">
        <v>5</v>
      </c>
      <c r="BY10">
        <v>0.26</v>
      </c>
      <c r="BZ10">
        <v>4</v>
      </c>
      <c r="CA10">
        <v>1.81</v>
      </c>
      <c r="CB10">
        <v>28</v>
      </c>
      <c r="CC10">
        <v>97.6</v>
      </c>
      <c r="CD10">
        <v>1508</v>
      </c>
      <c r="CE10">
        <v>3.04</v>
      </c>
      <c r="CF10">
        <v>47</v>
      </c>
      <c r="CG10">
        <v>0.26</v>
      </c>
      <c r="CH10">
        <v>4</v>
      </c>
      <c r="CI10">
        <v>0.32</v>
      </c>
      <c r="CJ10">
        <v>5</v>
      </c>
      <c r="CK10">
        <v>92.2</v>
      </c>
      <c r="CL10">
        <v>1424</v>
      </c>
      <c r="CM10">
        <v>96.4</v>
      </c>
      <c r="CN10">
        <v>1489</v>
      </c>
      <c r="CO10">
        <v>94.5</v>
      </c>
      <c r="CP10">
        <v>1460</v>
      </c>
      <c r="CQ10">
        <v>1.04</v>
      </c>
      <c r="CR10">
        <v>16</v>
      </c>
      <c r="CS10">
        <v>0.19</v>
      </c>
      <c r="CT10">
        <v>3</v>
      </c>
      <c r="CU10">
        <v>4.2699999999999996</v>
      </c>
      <c r="CV10">
        <v>66</v>
      </c>
      <c r="CW10">
        <v>2.85</v>
      </c>
      <c r="CX10">
        <v>44</v>
      </c>
      <c r="CY10">
        <v>2.14</v>
      </c>
      <c r="CZ10">
        <v>33</v>
      </c>
      <c r="DA10">
        <v>91.5</v>
      </c>
      <c r="DB10">
        <v>20988</v>
      </c>
      <c r="DC10">
        <v>90.2</v>
      </c>
      <c r="DD10">
        <v>18922</v>
      </c>
      <c r="DE10">
        <v>0.1</v>
      </c>
      <c r="DF10">
        <v>21</v>
      </c>
      <c r="DG10">
        <v>6.7000000000000004E-2</v>
      </c>
      <c r="DH10">
        <v>14</v>
      </c>
      <c r="DI10">
        <v>0.26</v>
      </c>
      <c r="DJ10">
        <v>54</v>
      </c>
      <c r="DK10">
        <v>99.6</v>
      </c>
      <c r="DL10">
        <v>20899</v>
      </c>
      <c r="DM10">
        <v>6.95</v>
      </c>
      <c r="DN10">
        <v>1458</v>
      </c>
      <c r="DO10">
        <v>0.11</v>
      </c>
      <c r="DP10">
        <v>23</v>
      </c>
      <c r="DQ10">
        <v>0.39</v>
      </c>
      <c r="DR10">
        <v>81</v>
      </c>
      <c r="DS10">
        <v>92.6</v>
      </c>
      <c r="DT10">
        <v>19426</v>
      </c>
      <c r="DU10">
        <v>1.53</v>
      </c>
      <c r="DV10">
        <v>322</v>
      </c>
      <c r="DW10">
        <v>0.61</v>
      </c>
      <c r="DX10">
        <v>127</v>
      </c>
      <c r="DY10">
        <v>1.32</v>
      </c>
      <c r="DZ10">
        <v>278</v>
      </c>
      <c r="EA10">
        <v>96.5</v>
      </c>
      <c r="EB10">
        <v>20261</v>
      </c>
      <c r="EC10">
        <v>0.61</v>
      </c>
      <c r="ED10">
        <v>128</v>
      </c>
      <c r="EE10">
        <v>8.5999999999999993E-2</v>
      </c>
      <c r="EF10">
        <v>18</v>
      </c>
      <c r="EG10">
        <v>0.11</v>
      </c>
      <c r="EH10">
        <v>24</v>
      </c>
      <c r="EI10">
        <v>9.4499999999999993</v>
      </c>
      <c r="EJ10">
        <v>1984</v>
      </c>
      <c r="EK10">
        <v>99.2</v>
      </c>
      <c r="EL10">
        <v>20818</v>
      </c>
      <c r="EM10">
        <v>7.34</v>
      </c>
      <c r="EN10">
        <v>1540</v>
      </c>
      <c r="EO10">
        <v>0.33</v>
      </c>
      <c r="EP10">
        <v>69</v>
      </c>
      <c r="EQ10">
        <v>2.52</v>
      </c>
      <c r="ER10">
        <v>529</v>
      </c>
      <c r="ES10">
        <v>89.8</v>
      </c>
      <c r="ET10">
        <v>18850</v>
      </c>
      <c r="EU10">
        <v>6.2E-2</v>
      </c>
      <c r="EV10">
        <v>13</v>
      </c>
      <c r="EW10">
        <v>0.33</v>
      </c>
      <c r="EX10">
        <v>69</v>
      </c>
      <c r="EY10">
        <v>90.7</v>
      </c>
      <c r="EZ10">
        <v>222451</v>
      </c>
    </row>
    <row r="11" spans="1:156">
      <c r="A11" t="s">
        <v>751</v>
      </c>
      <c r="B11">
        <v>1277</v>
      </c>
      <c r="C11">
        <v>9.59</v>
      </c>
      <c r="D11">
        <v>15251</v>
      </c>
      <c r="E11">
        <v>0.14000000000000001</v>
      </c>
      <c r="F11">
        <v>22</v>
      </c>
      <c r="G11">
        <v>59.1</v>
      </c>
      <c r="H11">
        <v>13</v>
      </c>
      <c r="I11">
        <v>0</v>
      </c>
      <c r="J11">
        <v>0</v>
      </c>
      <c r="K11">
        <v>0</v>
      </c>
      <c r="L11">
        <v>0</v>
      </c>
      <c r="M11">
        <v>22.7</v>
      </c>
      <c r="N11">
        <v>5</v>
      </c>
      <c r="O11">
        <v>77.3</v>
      </c>
      <c r="P11">
        <v>17</v>
      </c>
      <c r="Q11">
        <v>36.4</v>
      </c>
      <c r="R11">
        <v>8</v>
      </c>
      <c r="S11">
        <v>4.55</v>
      </c>
      <c r="T11">
        <v>1</v>
      </c>
      <c r="U11">
        <v>9.09</v>
      </c>
      <c r="V11">
        <v>2</v>
      </c>
      <c r="W11">
        <v>50</v>
      </c>
      <c r="X11">
        <v>11</v>
      </c>
      <c r="Y11">
        <v>0</v>
      </c>
      <c r="Z11">
        <v>0</v>
      </c>
      <c r="AA11">
        <v>0</v>
      </c>
      <c r="AB11">
        <v>0</v>
      </c>
      <c r="AC11">
        <v>45.5</v>
      </c>
      <c r="AD11">
        <v>10</v>
      </c>
      <c r="AE11">
        <v>54.5</v>
      </c>
      <c r="AF11">
        <v>12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40.9</v>
      </c>
      <c r="AN11">
        <v>9</v>
      </c>
      <c r="AO11">
        <v>100</v>
      </c>
      <c r="AP11">
        <v>22</v>
      </c>
      <c r="AQ11">
        <v>40.9</v>
      </c>
      <c r="AR11">
        <v>9</v>
      </c>
      <c r="AS11">
        <v>0</v>
      </c>
      <c r="AT11">
        <v>0</v>
      </c>
      <c r="AU11">
        <v>0</v>
      </c>
      <c r="AV11">
        <v>0</v>
      </c>
      <c r="AW11">
        <v>59.1</v>
      </c>
      <c r="AX11">
        <v>13</v>
      </c>
      <c r="AY11">
        <v>0</v>
      </c>
      <c r="AZ11">
        <v>0</v>
      </c>
      <c r="BA11">
        <v>0</v>
      </c>
      <c r="BB11">
        <v>0</v>
      </c>
      <c r="BC11">
        <v>16.8</v>
      </c>
      <c r="BD11">
        <v>2564</v>
      </c>
      <c r="BE11">
        <v>2.2200000000000002</v>
      </c>
      <c r="BF11">
        <v>57</v>
      </c>
      <c r="BG11">
        <v>0.12</v>
      </c>
      <c r="BH11">
        <v>3</v>
      </c>
      <c r="BI11">
        <v>0</v>
      </c>
      <c r="BJ11">
        <v>0</v>
      </c>
      <c r="BK11">
        <v>0.43</v>
      </c>
      <c r="BL11">
        <v>11</v>
      </c>
      <c r="BM11">
        <v>99.5</v>
      </c>
      <c r="BN11">
        <v>2550</v>
      </c>
      <c r="BO11">
        <v>97.9</v>
      </c>
      <c r="BP11">
        <v>2511</v>
      </c>
      <c r="BQ11">
        <v>0.31</v>
      </c>
      <c r="BR11">
        <v>8</v>
      </c>
      <c r="BS11">
        <v>0.35</v>
      </c>
      <c r="BT11">
        <v>9</v>
      </c>
      <c r="BU11">
        <v>1.4</v>
      </c>
      <c r="BV11">
        <v>36</v>
      </c>
      <c r="BW11">
        <v>0.27</v>
      </c>
      <c r="BX11">
        <v>7</v>
      </c>
      <c r="BY11">
        <v>3.9E-2</v>
      </c>
      <c r="BZ11">
        <v>1</v>
      </c>
      <c r="CA11">
        <v>0.39</v>
      </c>
      <c r="CB11">
        <v>10</v>
      </c>
      <c r="CC11">
        <v>99.3</v>
      </c>
      <c r="CD11">
        <v>2546</v>
      </c>
      <c r="CE11">
        <v>0.94</v>
      </c>
      <c r="CF11">
        <v>24</v>
      </c>
      <c r="CG11">
        <v>3.9E-2</v>
      </c>
      <c r="CH11">
        <v>1</v>
      </c>
      <c r="CI11">
        <v>0.12</v>
      </c>
      <c r="CJ11">
        <v>3</v>
      </c>
      <c r="CK11">
        <v>97</v>
      </c>
      <c r="CL11">
        <v>2488</v>
      </c>
      <c r="CM11">
        <v>98.9</v>
      </c>
      <c r="CN11">
        <v>2536</v>
      </c>
      <c r="CO11">
        <v>88.9</v>
      </c>
      <c r="CP11">
        <v>2280</v>
      </c>
      <c r="CQ11">
        <v>9.09</v>
      </c>
      <c r="CR11">
        <v>233</v>
      </c>
      <c r="CS11">
        <v>0.2</v>
      </c>
      <c r="CT11">
        <v>5</v>
      </c>
      <c r="CU11">
        <v>1.79</v>
      </c>
      <c r="CV11">
        <v>46</v>
      </c>
      <c r="CW11">
        <v>0.39</v>
      </c>
      <c r="CX11">
        <v>10</v>
      </c>
      <c r="CY11">
        <v>0.35</v>
      </c>
      <c r="CZ11">
        <v>9</v>
      </c>
      <c r="DA11">
        <v>82.9</v>
      </c>
      <c r="DB11">
        <v>12640</v>
      </c>
      <c r="DC11">
        <v>68</v>
      </c>
      <c r="DD11">
        <v>8590</v>
      </c>
      <c r="DE11">
        <v>8.6999999999999994E-2</v>
      </c>
      <c r="DF11">
        <v>11</v>
      </c>
      <c r="DG11" s="10">
        <v>7.9100000000000004E-3</v>
      </c>
      <c r="DH11">
        <v>1</v>
      </c>
      <c r="DI11">
        <v>0.18</v>
      </c>
      <c r="DJ11">
        <v>23</v>
      </c>
      <c r="DK11">
        <v>99.7</v>
      </c>
      <c r="DL11">
        <v>12605</v>
      </c>
      <c r="DM11">
        <v>25.8</v>
      </c>
      <c r="DN11">
        <v>3266</v>
      </c>
      <c r="DO11">
        <v>3.2000000000000001E-2</v>
      </c>
      <c r="DP11">
        <v>4</v>
      </c>
      <c r="DQ11">
        <v>0.18</v>
      </c>
      <c r="DR11">
        <v>23</v>
      </c>
      <c r="DS11">
        <v>73.900000000000006</v>
      </c>
      <c r="DT11">
        <v>9347</v>
      </c>
      <c r="DU11">
        <v>1.07</v>
      </c>
      <c r="DV11">
        <v>135</v>
      </c>
      <c r="DW11">
        <v>0.12</v>
      </c>
      <c r="DX11">
        <v>15</v>
      </c>
      <c r="DY11">
        <v>0.49</v>
      </c>
      <c r="DZ11">
        <v>62</v>
      </c>
      <c r="EA11">
        <v>98.3</v>
      </c>
      <c r="EB11">
        <v>12428</v>
      </c>
      <c r="EC11">
        <v>0.22</v>
      </c>
      <c r="ED11">
        <v>28</v>
      </c>
      <c r="EE11">
        <v>3.2000000000000001E-2</v>
      </c>
      <c r="EF11">
        <v>4</v>
      </c>
      <c r="EG11">
        <v>0.13</v>
      </c>
      <c r="EH11">
        <v>16</v>
      </c>
      <c r="EI11">
        <v>31.8</v>
      </c>
      <c r="EJ11">
        <v>4021</v>
      </c>
      <c r="EK11">
        <v>99.6</v>
      </c>
      <c r="EL11">
        <v>12592</v>
      </c>
      <c r="EM11">
        <v>23.5</v>
      </c>
      <c r="EN11">
        <v>2974</v>
      </c>
      <c r="EO11">
        <v>3.72</v>
      </c>
      <c r="EP11">
        <v>470</v>
      </c>
      <c r="EQ11">
        <v>3.92</v>
      </c>
      <c r="ER11">
        <v>496</v>
      </c>
      <c r="ES11">
        <v>68.8</v>
      </c>
      <c r="ET11">
        <v>8700</v>
      </c>
      <c r="EU11">
        <v>0.04</v>
      </c>
      <c r="EV11">
        <v>5</v>
      </c>
      <c r="EW11">
        <v>0.19</v>
      </c>
      <c r="EX11">
        <v>24</v>
      </c>
      <c r="EY11">
        <v>90.4</v>
      </c>
      <c r="EZ11">
        <v>143788</v>
      </c>
    </row>
    <row r="12" spans="1:156">
      <c r="A12" t="s">
        <v>752</v>
      </c>
      <c r="B12">
        <v>1278</v>
      </c>
      <c r="C12">
        <v>4.4400000000000004</v>
      </c>
      <c r="D12">
        <v>23779</v>
      </c>
      <c r="E12">
        <v>0.49</v>
      </c>
      <c r="F12">
        <v>117</v>
      </c>
      <c r="G12">
        <v>2.56</v>
      </c>
      <c r="H12">
        <v>3</v>
      </c>
      <c r="I12">
        <v>71.8</v>
      </c>
      <c r="J12">
        <v>84</v>
      </c>
      <c r="K12">
        <v>0</v>
      </c>
      <c r="L12">
        <v>0</v>
      </c>
      <c r="M12">
        <v>0</v>
      </c>
      <c r="N12">
        <v>0</v>
      </c>
      <c r="O12">
        <v>28.2</v>
      </c>
      <c r="P12">
        <v>33</v>
      </c>
      <c r="Q12">
        <v>0</v>
      </c>
      <c r="R12">
        <v>0</v>
      </c>
      <c r="S12">
        <v>9.4</v>
      </c>
      <c r="T12">
        <v>11</v>
      </c>
      <c r="U12">
        <v>90.6</v>
      </c>
      <c r="V12">
        <v>106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100</v>
      </c>
      <c r="AF12">
        <v>117</v>
      </c>
      <c r="AG12">
        <v>22.2</v>
      </c>
      <c r="AH12">
        <v>26</v>
      </c>
      <c r="AI12">
        <v>76.900000000000006</v>
      </c>
      <c r="AJ12">
        <v>90</v>
      </c>
      <c r="AK12">
        <v>0.85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9.4</v>
      </c>
      <c r="AR12">
        <v>11</v>
      </c>
      <c r="AS12">
        <v>0</v>
      </c>
      <c r="AT12">
        <v>0</v>
      </c>
      <c r="AU12">
        <v>2.56</v>
      </c>
      <c r="AV12">
        <v>3</v>
      </c>
      <c r="AW12">
        <v>88</v>
      </c>
      <c r="AX12">
        <v>103</v>
      </c>
      <c r="AY12">
        <v>9.4</v>
      </c>
      <c r="AZ12">
        <v>11</v>
      </c>
      <c r="BA12">
        <v>88</v>
      </c>
      <c r="BB12">
        <v>103</v>
      </c>
      <c r="BC12">
        <v>4.96</v>
      </c>
      <c r="BD12">
        <v>1179</v>
      </c>
      <c r="BE12">
        <v>5.94</v>
      </c>
      <c r="BF12">
        <v>70</v>
      </c>
      <c r="BG12">
        <v>1.78</v>
      </c>
      <c r="BH12">
        <v>21</v>
      </c>
      <c r="BI12">
        <v>0</v>
      </c>
      <c r="BJ12">
        <v>0</v>
      </c>
      <c r="BK12">
        <v>0</v>
      </c>
      <c r="BL12">
        <v>0</v>
      </c>
      <c r="BM12">
        <v>98.2</v>
      </c>
      <c r="BN12">
        <v>1158</v>
      </c>
      <c r="BO12">
        <v>93.9</v>
      </c>
      <c r="BP12">
        <v>1107</v>
      </c>
      <c r="BQ12">
        <v>1.7</v>
      </c>
      <c r="BR12">
        <v>20</v>
      </c>
      <c r="BS12">
        <v>0.34</v>
      </c>
      <c r="BT12">
        <v>4</v>
      </c>
      <c r="BU12">
        <v>4.07</v>
      </c>
      <c r="BV12">
        <v>48</v>
      </c>
      <c r="BW12">
        <v>5.17</v>
      </c>
      <c r="BX12">
        <v>61</v>
      </c>
      <c r="BY12">
        <v>8.5000000000000006E-2</v>
      </c>
      <c r="BZ12">
        <v>1</v>
      </c>
      <c r="CA12">
        <v>0.17</v>
      </c>
      <c r="CB12">
        <v>2</v>
      </c>
      <c r="CC12">
        <v>94.6</v>
      </c>
      <c r="CD12">
        <v>1115</v>
      </c>
      <c r="CE12">
        <v>1.61</v>
      </c>
      <c r="CF12">
        <v>19</v>
      </c>
      <c r="CG12">
        <v>0.93</v>
      </c>
      <c r="CH12">
        <v>11</v>
      </c>
      <c r="CI12">
        <v>0.93</v>
      </c>
      <c r="CJ12">
        <v>11</v>
      </c>
      <c r="CK12">
        <v>93.4</v>
      </c>
      <c r="CL12">
        <v>1101</v>
      </c>
      <c r="CM12">
        <v>96.5</v>
      </c>
      <c r="CN12">
        <v>1138</v>
      </c>
      <c r="CO12">
        <v>94.2</v>
      </c>
      <c r="CP12">
        <v>1111</v>
      </c>
      <c r="CQ12">
        <v>0.85</v>
      </c>
      <c r="CR12">
        <v>10</v>
      </c>
      <c r="CS12">
        <v>0</v>
      </c>
      <c r="CT12">
        <v>0</v>
      </c>
      <c r="CU12">
        <v>4.92</v>
      </c>
      <c r="CV12">
        <v>58</v>
      </c>
      <c r="CW12">
        <v>0.42</v>
      </c>
      <c r="CX12">
        <v>5</v>
      </c>
      <c r="CY12">
        <v>0.25</v>
      </c>
      <c r="CZ12">
        <v>3</v>
      </c>
      <c r="DA12">
        <v>94.4</v>
      </c>
      <c r="DB12">
        <v>22445</v>
      </c>
      <c r="DC12">
        <v>89.5</v>
      </c>
      <c r="DD12">
        <v>20089</v>
      </c>
      <c r="DE12">
        <v>1.99</v>
      </c>
      <c r="DF12">
        <v>447</v>
      </c>
      <c r="DG12">
        <v>1.2999999999999999E-2</v>
      </c>
      <c r="DH12">
        <v>3</v>
      </c>
      <c r="DI12">
        <v>8.8999999999999996E-2</v>
      </c>
      <c r="DJ12">
        <v>20</v>
      </c>
      <c r="DK12">
        <v>97.9</v>
      </c>
      <c r="DL12">
        <v>21975</v>
      </c>
      <c r="DM12">
        <v>6.66</v>
      </c>
      <c r="DN12">
        <v>1495</v>
      </c>
      <c r="DO12">
        <v>0.14000000000000001</v>
      </c>
      <c r="DP12">
        <v>31</v>
      </c>
      <c r="DQ12">
        <v>2.78</v>
      </c>
      <c r="DR12">
        <v>624</v>
      </c>
      <c r="DS12">
        <v>90.4</v>
      </c>
      <c r="DT12">
        <v>20295</v>
      </c>
      <c r="DU12">
        <v>9.7799999999999994</v>
      </c>
      <c r="DV12">
        <v>2195</v>
      </c>
      <c r="DW12">
        <v>0.13</v>
      </c>
      <c r="DX12">
        <v>29</v>
      </c>
      <c r="DY12">
        <v>0.28999999999999998</v>
      </c>
      <c r="DZ12">
        <v>66</v>
      </c>
      <c r="EA12">
        <v>89.8</v>
      </c>
      <c r="EB12">
        <v>20155</v>
      </c>
      <c r="EC12">
        <v>1.64</v>
      </c>
      <c r="ED12">
        <v>369</v>
      </c>
      <c r="EE12">
        <v>1.52</v>
      </c>
      <c r="EF12">
        <v>341</v>
      </c>
      <c r="EG12">
        <v>0.66</v>
      </c>
      <c r="EH12">
        <v>148</v>
      </c>
      <c r="EI12">
        <v>9.82</v>
      </c>
      <c r="EJ12">
        <v>2203</v>
      </c>
      <c r="EK12">
        <v>96.2</v>
      </c>
      <c r="EL12">
        <v>21587</v>
      </c>
      <c r="EM12">
        <v>7.4</v>
      </c>
      <c r="EN12">
        <v>1662</v>
      </c>
      <c r="EO12">
        <v>0.14000000000000001</v>
      </c>
      <c r="EP12">
        <v>32</v>
      </c>
      <c r="EQ12">
        <v>1.84</v>
      </c>
      <c r="ER12">
        <v>414</v>
      </c>
      <c r="ES12">
        <v>90.6</v>
      </c>
      <c r="ET12">
        <v>20337</v>
      </c>
      <c r="EU12">
        <v>4.4999999999999998E-2</v>
      </c>
      <c r="EV12">
        <v>10</v>
      </c>
      <c r="EW12">
        <v>0.64</v>
      </c>
      <c r="EX12">
        <v>143</v>
      </c>
      <c r="EY12">
        <v>95.6</v>
      </c>
      <c r="EZ12" s="10">
        <v>512000</v>
      </c>
    </row>
    <row r="13" spans="1:156">
      <c r="A13" t="s">
        <v>753</v>
      </c>
      <c r="B13">
        <v>1279</v>
      </c>
      <c r="C13">
        <v>4.2</v>
      </c>
      <c r="D13">
        <v>9310</v>
      </c>
      <c r="E13">
        <v>7.4999999999999997E-2</v>
      </c>
      <c r="F13">
        <v>7</v>
      </c>
      <c r="G13">
        <v>57.1</v>
      </c>
      <c r="H13">
        <v>4</v>
      </c>
      <c r="I13">
        <v>14.3</v>
      </c>
      <c r="J13">
        <v>1</v>
      </c>
      <c r="K13">
        <v>0</v>
      </c>
      <c r="L13">
        <v>0</v>
      </c>
      <c r="M13">
        <v>0</v>
      </c>
      <c r="N13">
        <v>0</v>
      </c>
      <c r="O13">
        <v>85.7</v>
      </c>
      <c r="P13">
        <v>6</v>
      </c>
      <c r="Q13">
        <v>14.3</v>
      </c>
      <c r="R13">
        <v>1</v>
      </c>
      <c r="S13">
        <v>28.6</v>
      </c>
      <c r="T13">
        <v>2</v>
      </c>
      <c r="U13">
        <v>57.1</v>
      </c>
      <c r="V13">
        <v>4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14.3</v>
      </c>
      <c r="AD13">
        <v>1</v>
      </c>
      <c r="AE13">
        <v>85.7</v>
      </c>
      <c r="AF13">
        <v>6</v>
      </c>
      <c r="AG13">
        <v>42.9</v>
      </c>
      <c r="AH13">
        <v>3</v>
      </c>
      <c r="AI13">
        <v>14.3</v>
      </c>
      <c r="AJ13">
        <v>1</v>
      </c>
      <c r="AK13">
        <v>0</v>
      </c>
      <c r="AL13">
        <v>0</v>
      </c>
      <c r="AM13">
        <v>14.3</v>
      </c>
      <c r="AN13">
        <v>1</v>
      </c>
      <c r="AO13">
        <v>42.9</v>
      </c>
      <c r="AP13">
        <v>3</v>
      </c>
      <c r="AQ13">
        <v>28.6</v>
      </c>
      <c r="AR13">
        <v>2</v>
      </c>
      <c r="AS13">
        <v>0</v>
      </c>
      <c r="AT13">
        <v>0</v>
      </c>
      <c r="AU13">
        <v>57.1</v>
      </c>
      <c r="AV13">
        <v>4</v>
      </c>
      <c r="AW13">
        <v>14.3</v>
      </c>
      <c r="AX13">
        <v>1</v>
      </c>
      <c r="AY13">
        <v>14.3</v>
      </c>
      <c r="AZ13">
        <v>1</v>
      </c>
      <c r="BA13">
        <v>14.3</v>
      </c>
      <c r="BB13">
        <v>1</v>
      </c>
      <c r="BC13">
        <v>4.1399999999999997</v>
      </c>
      <c r="BD13">
        <v>385</v>
      </c>
      <c r="BE13">
        <v>35.299999999999997</v>
      </c>
      <c r="BF13">
        <v>136</v>
      </c>
      <c r="BG13">
        <v>0.26</v>
      </c>
      <c r="BH13">
        <v>1</v>
      </c>
      <c r="BI13">
        <v>0.52</v>
      </c>
      <c r="BJ13">
        <v>2</v>
      </c>
      <c r="BK13">
        <v>0</v>
      </c>
      <c r="BL13">
        <v>0</v>
      </c>
      <c r="BM13">
        <v>99.2</v>
      </c>
      <c r="BN13">
        <v>382</v>
      </c>
      <c r="BO13">
        <v>36.1</v>
      </c>
      <c r="BP13">
        <v>139</v>
      </c>
      <c r="BQ13">
        <v>38.700000000000003</v>
      </c>
      <c r="BR13">
        <v>149</v>
      </c>
      <c r="BS13">
        <v>11.2</v>
      </c>
      <c r="BT13">
        <v>43</v>
      </c>
      <c r="BU13">
        <v>14</v>
      </c>
      <c r="BV13">
        <v>54</v>
      </c>
      <c r="BW13">
        <v>0</v>
      </c>
      <c r="BX13">
        <v>0</v>
      </c>
      <c r="BY13">
        <v>0.26</v>
      </c>
      <c r="BZ13">
        <v>1</v>
      </c>
      <c r="CA13">
        <v>0.26</v>
      </c>
      <c r="CB13">
        <v>1</v>
      </c>
      <c r="CC13">
        <v>99.5</v>
      </c>
      <c r="CD13">
        <v>383</v>
      </c>
      <c r="CE13">
        <v>61.6</v>
      </c>
      <c r="CF13">
        <v>237</v>
      </c>
      <c r="CG13">
        <v>0.26</v>
      </c>
      <c r="CH13">
        <v>1</v>
      </c>
      <c r="CI13">
        <v>0.52</v>
      </c>
      <c r="CJ13">
        <v>2</v>
      </c>
      <c r="CK13">
        <v>63.1</v>
      </c>
      <c r="CL13">
        <v>243</v>
      </c>
      <c r="CM13">
        <v>37.700000000000003</v>
      </c>
      <c r="CN13">
        <v>145</v>
      </c>
      <c r="CO13">
        <v>68.599999999999994</v>
      </c>
      <c r="CP13">
        <v>264</v>
      </c>
      <c r="CQ13">
        <v>3.12</v>
      </c>
      <c r="CR13">
        <v>12</v>
      </c>
      <c r="CS13">
        <v>0.52</v>
      </c>
      <c r="CT13">
        <v>2</v>
      </c>
      <c r="CU13">
        <v>27.8</v>
      </c>
      <c r="CV13">
        <v>107</v>
      </c>
      <c r="CW13">
        <v>1.04</v>
      </c>
      <c r="CX13">
        <v>4</v>
      </c>
      <c r="CY13">
        <v>0.52</v>
      </c>
      <c r="CZ13">
        <v>2</v>
      </c>
      <c r="DA13">
        <v>95.6</v>
      </c>
      <c r="DB13">
        <v>8897</v>
      </c>
      <c r="DC13">
        <v>90.7</v>
      </c>
      <c r="DD13">
        <v>8071</v>
      </c>
      <c r="DE13">
        <v>0.56999999999999995</v>
      </c>
      <c r="DF13">
        <v>51</v>
      </c>
      <c r="DG13">
        <v>3.4000000000000002E-2</v>
      </c>
      <c r="DH13">
        <v>3</v>
      </c>
      <c r="DI13">
        <v>0.11</v>
      </c>
      <c r="DJ13">
        <v>10</v>
      </c>
      <c r="DK13">
        <v>99.3</v>
      </c>
      <c r="DL13">
        <v>8833</v>
      </c>
      <c r="DM13">
        <v>7.01</v>
      </c>
      <c r="DN13">
        <v>624</v>
      </c>
      <c r="DO13">
        <v>5.6000000000000001E-2</v>
      </c>
      <c r="DP13">
        <v>5</v>
      </c>
      <c r="DQ13">
        <v>1.1499999999999999</v>
      </c>
      <c r="DR13">
        <v>102</v>
      </c>
      <c r="DS13">
        <v>91.8</v>
      </c>
      <c r="DT13">
        <v>8166</v>
      </c>
      <c r="DU13">
        <v>2.35</v>
      </c>
      <c r="DV13">
        <v>209</v>
      </c>
      <c r="DW13">
        <v>0.26</v>
      </c>
      <c r="DX13">
        <v>23</v>
      </c>
      <c r="DY13">
        <v>0.56000000000000005</v>
      </c>
      <c r="DZ13">
        <v>50</v>
      </c>
      <c r="EA13">
        <v>96.8</v>
      </c>
      <c r="EB13">
        <v>8615</v>
      </c>
      <c r="EC13">
        <v>1.47</v>
      </c>
      <c r="ED13">
        <v>131</v>
      </c>
      <c r="EE13">
        <v>5.6000000000000001E-2</v>
      </c>
      <c r="EF13">
        <v>5</v>
      </c>
      <c r="EG13">
        <v>0.71</v>
      </c>
      <c r="EH13">
        <v>63</v>
      </c>
      <c r="EI13">
        <v>9.09</v>
      </c>
      <c r="EJ13">
        <v>809</v>
      </c>
      <c r="EK13">
        <v>97.8</v>
      </c>
      <c r="EL13">
        <v>8698</v>
      </c>
      <c r="EM13">
        <v>6.87</v>
      </c>
      <c r="EN13">
        <v>611</v>
      </c>
      <c r="EO13">
        <v>0.61</v>
      </c>
      <c r="EP13">
        <v>54</v>
      </c>
      <c r="EQ13">
        <v>16.399999999999999</v>
      </c>
      <c r="ER13">
        <v>1460</v>
      </c>
      <c r="ES13">
        <v>76.099999999999994</v>
      </c>
      <c r="ET13">
        <v>6772</v>
      </c>
      <c r="EU13">
        <v>3.4000000000000002E-2</v>
      </c>
      <c r="EV13">
        <v>3</v>
      </c>
      <c r="EW13">
        <v>0.16</v>
      </c>
      <c r="EX13">
        <v>14</v>
      </c>
      <c r="EY13">
        <v>95.8</v>
      </c>
      <c r="EZ13">
        <v>212416</v>
      </c>
    </row>
    <row r="14" spans="1:156">
      <c r="A14" t="s">
        <v>754</v>
      </c>
      <c r="B14">
        <v>1280</v>
      </c>
      <c r="C14">
        <v>4.29</v>
      </c>
      <c r="D14">
        <v>2301</v>
      </c>
      <c r="E14">
        <v>4.3</v>
      </c>
      <c r="F14">
        <v>99</v>
      </c>
      <c r="G14">
        <v>23.2</v>
      </c>
      <c r="H14">
        <v>23</v>
      </c>
      <c r="I14">
        <v>9.09</v>
      </c>
      <c r="J14">
        <v>9</v>
      </c>
      <c r="K14">
        <v>1.01</v>
      </c>
      <c r="L14">
        <v>1</v>
      </c>
      <c r="M14">
        <v>21.2</v>
      </c>
      <c r="N14">
        <v>21</v>
      </c>
      <c r="O14">
        <v>68.7</v>
      </c>
      <c r="P14">
        <v>68</v>
      </c>
      <c r="Q14">
        <v>44.4</v>
      </c>
      <c r="R14">
        <v>44</v>
      </c>
      <c r="S14">
        <v>32.299999999999997</v>
      </c>
      <c r="T14">
        <v>32</v>
      </c>
      <c r="U14">
        <v>8.08</v>
      </c>
      <c r="V14">
        <v>8</v>
      </c>
      <c r="W14">
        <v>15.2</v>
      </c>
      <c r="X14">
        <v>15</v>
      </c>
      <c r="Y14">
        <v>0</v>
      </c>
      <c r="Z14">
        <v>0</v>
      </c>
      <c r="AA14">
        <v>0</v>
      </c>
      <c r="AB14">
        <v>0</v>
      </c>
      <c r="AC14">
        <v>43.4</v>
      </c>
      <c r="AD14">
        <v>43</v>
      </c>
      <c r="AE14">
        <v>56.6</v>
      </c>
      <c r="AF14">
        <v>56</v>
      </c>
      <c r="AG14">
        <v>0</v>
      </c>
      <c r="AH14">
        <v>0</v>
      </c>
      <c r="AI14">
        <v>1.01</v>
      </c>
      <c r="AJ14">
        <v>1</v>
      </c>
      <c r="AK14">
        <v>12.1</v>
      </c>
      <c r="AL14">
        <v>12</v>
      </c>
      <c r="AM14">
        <v>53.5</v>
      </c>
      <c r="AN14">
        <v>53</v>
      </c>
      <c r="AO14">
        <v>86.9</v>
      </c>
      <c r="AP14">
        <v>86</v>
      </c>
      <c r="AQ14">
        <v>70.7</v>
      </c>
      <c r="AR14">
        <v>70</v>
      </c>
      <c r="AS14">
        <v>4.04</v>
      </c>
      <c r="AT14">
        <v>4</v>
      </c>
      <c r="AU14">
        <v>0</v>
      </c>
      <c r="AV14">
        <v>0</v>
      </c>
      <c r="AW14">
        <v>25.3</v>
      </c>
      <c r="AX14">
        <v>25</v>
      </c>
      <c r="AY14">
        <v>21.2</v>
      </c>
      <c r="AZ14">
        <v>21</v>
      </c>
      <c r="BA14">
        <v>2.02</v>
      </c>
      <c r="BB14">
        <v>2</v>
      </c>
      <c r="BC14">
        <v>8.69</v>
      </c>
      <c r="BD14">
        <v>200</v>
      </c>
      <c r="BE14">
        <v>44.5</v>
      </c>
      <c r="BF14">
        <v>89</v>
      </c>
      <c r="BG14">
        <v>0.5</v>
      </c>
      <c r="BH14">
        <v>1</v>
      </c>
      <c r="BI14">
        <v>0.5</v>
      </c>
      <c r="BJ14">
        <v>1</v>
      </c>
      <c r="BK14">
        <v>3</v>
      </c>
      <c r="BL14">
        <v>6</v>
      </c>
      <c r="BM14">
        <v>96</v>
      </c>
      <c r="BN14">
        <v>192</v>
      </c>
      <c r="BO14">
        <v>47</v>
      </c>
      <c r="BP14">
        <v>94</v>
      </c>
      <c r="BQ14">
        <v>14</v>
      </c>
      <c r="BR14">
        <v>28</v>
      </c>
      <c r="BS14">
        <v>4.5</v>
      </c>
      <c r="BT14">
        <v>9</v>
      </c>
      <c r="BU14">
        <v>34.5</v>
      </c>
      <c r="BV14">
        <v>69</v>
      </c>
      <c r="BW14">
        <v>0.5</v>
      </c>
      <c r="BX14">
        <v>1</v>
      </c>
      <c r="BY14">
        <v>0</v>
      </c>
      <c r="BZ14">
        <v>0</v>
      </c>
      <c r="CA14">
        <v>1</v>
      </c>
      <c r="CB14">
        <v>2</v>
      </c>
      <c r="CC14">
        <v>98.5</v>
      </c>
      <c r="CD14">
        <v>197</v>
      </c>
      <c r="CE14">
        <v>36.5</v>
      </c>
      <c r="CF14">
        <v>73</v>
      </c>
      <c r="CG14">
        <v>0</v>
      </c>
      <c r="CH14">
        <v>0</v>
      </c>
      <c r="CI14">
        <v>1</v>
      </c>
      <c r="CJ14">
        <v>2</v>
      </c>
      <c r="CK14">
        <v>41.5</v>
      </c>
      <c r="CL14">
        <v>83</v>
      </c>
      <c r="CM14">
        <v>62.5</v>
      </c>
      <c r="CN14">
        <v>125</v>
      </c>
      <c r="CO14">
        <v>50</v>
      </c>
      <c r="CP14">
        <v>100</v>
      </c>
      <c r="CQ14">
        <v>8</v>
      </c>
      <c r="CR14">
        <v>16</v>
      </c>
      <c r="CS14">
        <v>7.5</v>
      </c>
      <c r="CT14">
        <v>15</v>
      </c>
      <c r="CU14">
        <v>34.5</v>
      </c>
      <c r="CV14">
        <v>69</v>
      </c>
      <c r="CW14">
        <v>13</v>
      </c>
      <c r="CX14">
        <v>26</v>
      </c>
      <c r="CY14">
        <v>1</v>
      </c>
      <c r="CZ14">
        <v>2</v>
      </c>
      <c r="DA14">
        <v>86.9</v>
      </c>
      <c r="DB14">
        <v>1999</v>
      </c>
      <c r="DC14">
        <v>94.8</v>
      </c>
      <c r="DD14">
        <v>1895</v>
      </c>
      <c r="DE14">
        <v>0.45</v>
      </c>
      <c r="DF14">
        <v>9</v>
      </c>
      <c r="DG14">
        <v>0.15</v>
      </c>
      <c r="DH14">
        <v>3</v>
      </c>
      <c r="DI14">
        <v>0.55000000000000004</v>
      </c>
      <c r="DJ14">
        <v>11</v>
      </c>
      <c r="DK14">
        <v>98.8</v>
      </c>
      <c r="DL14">
        <v>1976</v>
      </c>
      <c r="DM14">
        <v>4</v>
      </c>
      <c r="DN14">
        <v>80</v>
      </c>
      <c r="DO14">
        <v>0.25</v>
      </c>
      <c r="DP14">
        <v>5</v>
      </c>
      <c r="DQ14">
        <v>0.5</v>
      </c>
      <c r="DR14">
        <v>10</v>
      </c>
      <c r="DS14">
        <v>95.2</v>
      </c>
      <c r="DT14">
        <v>1904</v>
      </c>
      <c r="DU14">
        <v>0.55000000000000004</v>
      </c>
      <c r="DV14">
        <v>11</v>
      </c>
      <c r="DW14">
        <v>0.15</v>
      </c>
      <c r="DX14">
        <v>3</v>
      </c>
      <c r="DY14">
        <v>0.9</v>
      </c>
      <c r="DZ14">
        <v>18</v>
      </c>
      <c r="EA14">
        <v>98.4</v>
      </c>
      <c r="EB14">
        <v>1967</v>
      </c>
      <c r="EC14">
        <v>1.1499999999999999</v>
      </c>
      <c r="ED14">
        <v>23</v>
      </c>
      <c r="EE14">
        <v>0.1</v>
      </c>
      <c r="EF14">
        <v>2</v>
      </c>
      <c r="EG14">
        <v>0.6</v>
      </c>
      <c r="EH14">
        <v>12</v>
      </c>
      <c r="EI14">
        <v>4.8499999999999996</v>
      </c>
      <c r="EJ14">
        <v>97</v>
      </c>
      <c r="EK14">
        <v>98.1</v>
      </c>
      <c r="EL14">
        <v>1962</v>
      </c>
      <c r="EM14">
        <v>4</v>
      </c>
      <c r="EN14">
        <v>80</v>
      </c>
      <c r="EO14">
        <v>0.4</v>
      </c>
      <c r="EP14">
        <v>8</v>
      </c>
      <c r="EQ14">
        <v>2.95</v>
      </c>
      <c r="ER14">
        <v>59</v>
      </c>
      <c r="ES14">
        <v>92.6</v>
      </c>
      <c r="ET14">
        <v>1852</v>
      </c>
      <c r="EU14">
        <v>0.25</v>
      </c>
      <c r="EV14">
        <v>5</v>
      </c>
      <c r="EW14">
        <v>0.1</v>
      </c>
      <c r="EX14">
        <v>2</v>
      </c>
      <c r="EY14">
        <v>95.7</v>
      </c>
      <c r="EZ14">
        <v>51321</v>
      </c>
    </row>
    <row r="15" spans="1:156">
      <c r="A15" t="s">
        <v>755</v>
      </c>
      <c r="B15">
        <v>1281</v>
      </c>
      <c r="C15">
        <v>2.7</v>
      </c>
      <c r="D15">
        <v>17481</v>
      </c>
      <c r="E15">
        <v>16.899999999999999</v>
      </c>
      <c r="F15">
        <v>2962</v>
      </c>
      <c r="G15">
        <v>0.17</v>
      </c>
      <c r="H15">
        <v>5</v>
      </c>
      <c r="I15">
        <v>99.5</v>
      </c>
      <c r="J15">
        <v>2948</v>
      </c>
      <c r="K15">
        <v>0.3</v>
      </c>
      <c r="L15">
        <v>9</v>
      </c>
      <c r="M15">
        <v>0</v>
      </c>
      <c r="N15">
        <v>0</v>
      </c>
      <c r="O15">
        <v>0.17</v>
      </c>
      <c r="P15">
        <v>5</v>
      </c>
      <c r="Q15">
        <v>0</v>
      </c>
      <c r="R15">
        <v>0</v>
      </c>
      <c r="S15">
        <v>3.88</v>
      </c>
      <c r="T15">
        <v>115</v>
      </c>
      <c r="U15">
        <v>96</v>
      </c>
      <c r="V15">
        <v>2845</v>
      </c>
      <c r="W15">
        <v>6.8000000000000005E-2</v>
      </c>
      <c r="X15">
        <v>2</v>
      </c>
      <c r="Y15">
        <v>1.76</v>
      </c>
      <c r="Z15">
        <v>52</v>
      </c>
      <c r="AA15">
        <v>1.62</v>
      </c>
      <c r="AB15">
        <v>48</v>
      </c>
      <c r="AC15">
        <v>5.87</v>
      </c>
      <c r="AD15">
        <v>174</v>
      </c>
      <c r="AE15">
        <v>90.7</v>
      </c>
      <c r="AF15">
        <v>2688</v>
      </c>
      <c r="AG15">
        <v>0.1</v>
      </c>
      <c r="AH15">
        <v>3</v>
      </c>
      <c r="AI15">
        <v>99.8</v>
      </c>
      <c r="AJ15">
        <v>2957</v>
      </c>
      <c r="AK15">
        <v>0</v>
      </c>
      <c r="AL15">
        <v>0</v>
      </c>
      <c r="AM15">
        <v>3.4000000000000002E-2</v>
      </c>
      <c r="AN15">
        <v>1</v>
      </c>
      <c r="AO15">
        <v>6.8000000000000005E-2</v>
      </c>
      <c r="AP15">
        <v>2</v>
      </c>
      <c r="AQ15">
        <v>2.87</v>
      </c>
      <c r="AR15">
        <v>85</v>
      </c>
      <c r="AS15">
        <v>3.4000000000000002E-2</v>
      </c>
      <c r="AT15">
        <v>1</v>
      </c>
      <c r="AU15">
        <v>0.27</v>
      </c>
      <c r="AV15">
        <v>8</v>
      </c>
      <c r="AW15">
        <v>96.8</v>
      </c>
      <c r="AX15">
        <v>2868</v>
      </c>
      <c r="AY15">
        <v>2.87</v>
      </c>
      <c r="AZ15">
        <v>85</v>
      </c>
      <c r="BA15">
        <v>96.9</v>
      </c>
      <c r="BB15">
        <v>2871</v>
      </c>
      <c r="BC15">
        <v>1.66</v>
      </c>
      <c r="BD15">
        <v>291</v>
      </c>
      <c r="BE15">
        <v>5.15</v>
      </c>
      <c r="BF15">
        <v>15</v>
      </c>
      <c r="BG15">
        <v>9.2799999999999994</v>
      </c>
      <c r="BH15">
        <v>27</v>
      </c>
      <c r="BI15">
        <v>0</v>
      </c>
      <c r="BJ15">
        <v>0</v>
      </c>
      <c r="BK15">
        <v>1.72</v>
      </c>
      <c r="BL15">
        <v>5</v>
      </c>
      <c r="BM15">
        <v>89</v>
      </c>
      <c r="BN15">
        <v>259</v>
      </c>
      <c r="BO15">
        <v>89</v>
      </c>
      <c r="BP15">
        <v>259</v>
      </c>
      <c r="BQ15">
        <v>4.8099999999999996</v>
      </c>
      <c r="BR15">
        <v>14</v>
      </c>
      <c r="BS15">
        <v>3.09</v>
      </c>
      <c r="BT15">
        <v>9</v>
      </c>
      <c r="BU15">
        <v>3.09</v>
      </c>
      <c r="BV15">
        <v>9</v>
      </c>
      <c r="BW15">
        <v>0.69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99.3</v>
      </c>
      <c r="CD15">
        <v>289</v>
      </c>
      <c r="CE15">
        <v>1.72</v>
      </c>
      <c r="CF15">
        <v>5</v>
      </c>
      <c r="CG15">
        <v>7.9</v>
      </c>
      <c r="CH15">
        <v>23</v>
      </c>
      <c r="CI15">
        <v>1.37</v>
      </c>
      <c r="CJ15">
        <v>4</v>
      </c>
      <c r="CK15">
        <v>86.6</v>
      </c>
      <c r="CL15">
        <v>252</v>
      </c>
      <c r="CM15">
        <v>89</v>
      </c>
      <c r="CN15">
        <v>259</v>
      </c>
      <c r="CO15">
        <v>91.4</v>
      </c>
      <c r="CP15">
        <v>266</v>
      </c>
      <c r="CQ15">
        <v>2.06</v>
      </c>
      <c r="CR15">
        <v>6</v>
      </c>
      <c r="CS15">
        <v>0</v>
      </c>
      <c r="CT15">
        <v>0</v>
      </c>
      <c r="CU15">
        <v>6.53</v>
      </c>
      <c r="CV15">
        <v>19</v>
      </c>
      <c r="CW15">
        <v>6.19</v>
      </c>
      <c r="CX15">
        <v>18</v>
      </c>
      <c r="CY15">
        <v>2.06</v>
      </c>
      <c r="CZ15">
        <v>6</v>
      </c>
      <c r="DA15">
        <v>79.599999999999994</v>
      </c>
      <c r="DB15">
        <v>13909</v>
      </c>
      <c r="DC15">
        <v>79.2</v>
      </c>
      <c r="DD15">
        <v>11011</v>
      </c>
      <c r="DE15">
        <v>20.100000000000001</v>
      </c>
      <c r="DF15">
        <v>2796</v>
      </c>
      <c r="DG15">
        <v>0.25</v>
      </c>
      <c r="DH15">
        <v>35</v>
      </c>
      <c r="DI15">
        <v>0.23</v>
      </c>
      <c r="DJ15">
        <v>32</v>
      </c>
      <c r="DK15">
        <v>79.400000000000006</v>
      </c>
      <c r="DL15">
        <v>11046</v>
      </c>
      <c r="DM15">
        <v>5.18</v>
      </c>
      <c r="DN15">
        <v>721</v>
      </c>
      <c r="DO15">
        <v>0.28999999999999998</v>
      </c>
      <c r="DP15">
        <v>41</v>
      </c>
      <c r="DQ15">
        <v>20.5</v>
      </c>
      <c r="DR15">
        <v>2854</v>
      </c>
      <c r="DS15">
        <v>74</v>
      </c>
      <c r="DT15">
        <v>10293</v>
      </c>
      <c r="DU15">
        <v>4.87</v>
      </c>
      <c r="DV15">
        <v>677</v>
      </c>
      <c r="DW15">
        <v>0.83</v>
      </c>
      <c r="DX15">
        <v>116</v>
      </c>
      <c r="DY15">
        <v>2.15</v>
      </c>
      <c r="DZ15">
        <v>299</v>
      </c>
      <c r="EA15">
        <v>92.1</v>
      </c>
      <c r="EB15">
        <v>12817</v>
      </c>
      <c r="EC15">
        <v>0.91</v>
      </c>
      <c r="ED15">
        <v>126</v>
      </c>
      <c r="EE15">
        <v>20.399999999999999</v>
      </c>
      <c r="EF15">
        <v>2840</v>
      </c>
      <c r="EG15">
        <v>0.38</v>
      </c>
      <c r="EH15">
        <v>53</v>
      </c>
      <c r="EI15">
        <v>7.32</v>
      </c>
      <c r="EJ15">
        <v>1018</v>
      </c>
      <c r="EK15">
        <v>78.3</v>
      </c>
      <c r="EL15">
        <v>10890</v>
      </c>
      <c r="EM15">
        <v>5.83</v>
      </c>
      <c r="EN15">
        <v>811</v>
      </c>
      <c r="EO15">
        <v>0.22</v>
      </c>
      <c r="EP15">
        <v>31</v>
      </c>
      <c r="EQ15">
        <v>10.3</v>
      </c>
      <c r="ER15">
        <v>1438</v>
      </c>
      <c r="ES15">
        <v>83.6</v>
      </c>
      <c r="ET15">
        <v>11629</v>
      </c>
      <c r="EU15">
        <v>0.25</v>
      </c>
      <c r="EV15">
        <v>35</v>
      </c>
      <c r="EW15">
        <v>13.3</v>
      </c>
      <c r="EX15">
        <v>1845</v>
      </c>
      <c r="EY15">
        <v>97.3</v>
      </c>
      <c r="EZ15" s="10">
        <v>630000</v>
      </c>
    </row>
    <row r="16" spans="1:156">
      <c r="A16" t="s">
        <v>756</v>
      </c>
      <c r="B16">
        <v>1282</v>
      </c>
      <c r="C16">
        <v>21.2</v>
      </c>
      <c r="D16">
        <v>123764</v>
      </c>
      <c r="E16">
        <v>7.4999999999999997E-2</v>
      </c>
      <c r="F16">
        <v>93</v>
      </c>
      <c r="G16">
        <v>60.2</v>
      </c>
      <c r="H16">
        <v>56</v>
      </c>
      <c r="I16">
        <v>2.15</v>
      </c>
      <c r="J16">
        <v>2</v>
      </c>
      <c r="K16">
        <v>0</v>
      </c>
      <c r="L16">
        <v>0</v>
      </c>
      <c r="M16">
        <v>2.15</v>
      </c>
      <c r="N16">
        <v>2</v>
      </c>
      <c r="O16">
        <v>95.7</v>
      </c>
      <c r="P16">
        <v>89</v>
      </c>
      <c r="Q16">
        <v>35.5</v>
      </c>
      <c r="R16">
        <v>33</v>
      </c>
      <c r="S16">
        <v>1.08</v>
      </c>
      <c r="T16">
        <v>1</v>
      </c>
      <c r="U16">
        <v>4.3</v>
      </c>
      <c r="V16">
        <v>4</v>
      </c>
      <c r="W16">
        <v>59.1</v>
      </c>
      <c r="X16">
        <v>55</v>
      </c>
      <c r="Y16">
        <v>0</v>
      </c>
      <c r="Z16">
        <v>0</v>
      </c>
      <c r="AA16">
        <v>0</v>
      </c>
      <c r="AB16">
        <v>0</v>
      </c>
      <c r="AC16">
        <v>19.399999999999999</v>
      </c>
      <c r="AD16">
        <v>18</v>
      </c>
      <c r="AE16">
        <v>80.599999999999994</v>
      </c>
      <c r="AF16">
        <v>75</v>
      </c>
      <c r="AG16">
        <v>2.15</v>
      </c>
      <c r="AH16">
        <v>2</v>
      </c>
      <c r="AI16">
        <v>1.08</v>
      </c>
      <c r="AJ16">
        <v>1</v>
      </c>
      <c r="AK16">
        <v>1.08</v>
      </c>
      <c r="AL16">
        <v>1</v>
      </c>
      <c r="AM16">
        <v>32.299999999999997</v>
      </c>
      <c r="AN16">
        <v>30</v>
      </c>
      <c r="AO16">
        <v>95.7</v>
      </c>
      <c r="AP16">
        <v>89</v>
      </c>
      <c r="AQ16">
        <v>18.3</v>
      </c>
      <c r="AR16">
        <v>17</v>
      </c>
      <c r="AS16">
        <v>16.100000000000001</v>
      </c>
      <c r="AT16">
        <v>15</v>
      </c>
      <c r="AU16">
        <v>12.9</v>
      </c>
      <c r="AV16">
        <v>12</v>
      </c>
      <c r="AW16">
        <v>52.7</v>
      </c>
      <c r="AX16">
        <v>49</v>
      </c>
      <c r="AY16">
        <v>2.15</v>
      </c>
      <c r="AZ16">
        <v>2</v>
      </c>
      <c r="BA16">
        <v>5.38</v>
      </c>
      <c r="BB16">
        <v>5</v>
      </c>
      <c r="BC16">
        <v>0.72</v>
      </c>
      <c r="BD16">
        <v>897</v>
      </c>
      <c r="BE16">
        <v>3.46</v>
      </c>
      <c r="BF16">
        <v>31</v>
      </c>
      <c r="BG16">
        <v>7.8</v>
      </c>
      <c r="BH16">
        <v>70</v>
      </c>
      <c r="BI16">
        <v>0</v>
      </c>
      <c r="BJ16">
        <v>0</v>
      </c>
      <c r="BK16">
        <v>0.33</v>
      </c>
      <c r="BL16">
        <v>3</v>
      </c>
      <c r="BM16">
        <v>91.9</v>
      </c>
      <c r="BN16">
        <v>824</v>
      </c>
      <c r="BO16">
        <v>93.8</v>
      </c>
      <c r="BP16">
        <v>841</v>
      </c>
      <c r="BQ16">
        <v>3.12</v>
      </c>
      <c r="BR16">
        <v>28</v>
      </c>
      <c r="BS16">
        <v>0.22</v>
      </c>
      <c r="BT16">
        <v>2</v>
      </c>
      <c r="BU16">
        <v>2.9</v>
      </c>
      <c r="BV16">
        <v>26</v>
      </c>
      <c r="BW16">
        <v>0.33</v>
      </c>
      <c r="BX16">
        <v>3</v>
      </c>
      <c r="BY16">
        <v>0</v>
      </c>
      <c r="BZ16">
        <v>0</v>
      </c>
      <c r="CA16">
        <v>0.56000000000000005</v>
      </c>
      <c r="CB16">
        <v>5</v>
      </c>
      <c r="CC16">
        <v>99.1</v>
      </c>
      <c r="CD16">
        <v>889</v>
      </c>
      <c r="CE16">
        <v>1</v>
      </c>
      <c r="CF16">
        <v>9</v>
      </c>
      <c r="CG16">
        <v>5.24</v>
      </c>
      <c r="CH16">
        <v>47</v>
      </c>
      <c r="CI16">
        <v>2.68</v>
      </c>
      <c r="CJ16">
        <v>24</v>
      </c>
      <c r="CK16">
        <v>92.5</v>
      </c>
      <c r="CL16">
        <v>830</v>
      </c>
      <c r="CM16">
        <v>91.1</v>
      </c>
      <c r="CN16">
        <v>817</v>
      </c>
      <c r="CO16">
        <v>91.4</v>
      </c>
      <c r="CP16">
        <v>820</v>
      </c>
      <c r="CQ16">
        <v>5.13</v>
      </c>
      <c r="CR16">
        <v>46</v>
      </c>
      <c r="CS16">
        <v>0.22</v>
      </c>
      <c r="CT16">
        <v>2</v>
      </c>
      <c r="CU16">
        <v>3.23</v>
      </c>
      <c r="CV16">
        <v>29</v>
      </c>
      <c r="CW16">
        <v>2.9</v>
      </c>
      <c r="CX16">
        <v>26</v>
      </c>
      <c r="CY16">
        <v>1.1100000000000001</v>
      </c>
      <c r="CZ16">
        <v>10</v>
      </c>
      <c r="DA16">
        <v>99.1</v>
      </c>
      <c r="DB16">
        <v>122693</v>
      </c>
      <c r="DC16">
        <v>97.5</v>
      </c>
      <c r="DD16">
        <v>119627</v>
      </c>
      <c r="DE16">
        <v>0.28000000000000003</v>
      </c>
      <c r="DF16">
        <v>340</v>
      </c>
      <c r="DG16" s="10">
        <v>4.8900000000000002E-3</v>
      </c>
      <c r="DH16">
        <v>6</v>
      </c>
      <c r="DI16">
        <v>5.8000000000000003E-2</v>
      </c>
      <c r="DJ16">
        <v>71</v>
      </c>
      <c r="DK16">
        <v>99.7</v>
      </c>
      <c r="DL16">
        <v>122276</v>
      </c>
      <c r="DM16">
        <v>1.57</v>
      </c>
      <c r="DN16">
        <v>1927</v>
      </c>
      <c r="DO16">
        <v>1.9E-2</v>
      </c>
      <c r="DP16">
        <v>23</v>
      </c>
      <c r="DQ16">
        <v>7.0000000000000007E-2</v>
      </c>
      <c r="DR16">
        <v>86</v>
      </c>
      <c r="DS16">
        <v>98.3</v>
      </c>
      <c r="DT16">
        <v>120657</v>
      </c>
      <c r="DU16">
        <v>0.36</v>
      </c>
      <c r="DV16">
        <v>440</v>
      </c>
      <c r="DW16">
        <v>0.13</v>
      </c>
      <c r="DX16">
        <v>158</v>
      </c>
      <c r="DY16">
        <v>0.2</v>
      </c>
      <c r="DZ16">
        <v>243</v>
      </c>
      <c r="EA16">
        <v>99.3</v>
      </c>
      <c r="EB16">
        <v>121852</v>
      </c>
      <c r="EC16">
        <v>7.9000000000000001E-2</v>
      </c>
      <c r="ED16">
        <v>97</v>
      </c>
      <c r="EE16">
        <v>7.5999999999999998E-2</v>
      </c>
      <c r="EF16">
        <v>93</v>
      </c>
      <c r="EG16">
        <v>0.28999999999999998</v>
      </c>
      <c r="EH16">
        <v>360</v>
      </c>
      <c r="EI16">
        <v>2.41</v>
      </c>
      <c r="EJ16">
        <v>2960</v>
      </c>
      <c r="EK16">
        <v>99.6</v>
      </c>
      <c r="EL16">
        <v>122143</v>
      </c>
      <c r="EM16">
        <v>1.64</v>
      </c>
      <c r="EN16">
        <v>2012</v>
      </c>
      <c r="EO16">
        <v>0.13</v>
      </c>
      <c r="EP16">
        <v>156</v>
      </c>
      <c r="EQ16">
        <v>4.1399999999999997</v>
      </c>
      <c r="ER16">
        <v>5075</v>
      </c>
      <c r="ES16">
        <v>94.1</v>
      </c>
      <c r="ET16">
        <v>115450</v>
      </c>
      <c r="EU16">
        <v>1.4E-2</v>
      </c>
      <c r="EV16">
        <v>17</v>
      </c>
      <c r="EW16">
        <v>7.2999999999999995E-2</v>
      </c>
      <c r="EX16">
        <v>89</v>
      </c>
      <c r="EY16">
        <v>78.8</v>
      </c>
      <c r="EZ16" s="10">
        <v>460000</v>
      </c>
    </row>
    <row r="17" spans="1:156">
      <c r="A17" t="s">
        <v>757</v>
      </c>
      <c r="B17">
        <v>1283</v>
      </c>
      <c r="C17">
        <v>16.5</v>
      </c>
      <c r="D17">
        <v>14267</v>
      </c>
      <c r="E17">
        <v>0.15</v>
      </c>
      <c r="F17">
        <v>21</v>
      </c>
      <c r="G17">
        <v>33.299999999999997</v>
      </c>
      <c r="H17">
        <v>7</v>
      </c>
      <c r="I17">
        <v>28.6</v>
      </c>
      <c r="J17">
        <v>6</v>
      </c>
      <c r="K17">
        <v>0</v>
      </c>
      <c r="L17">
        <v>0</v>
      </c>
      <c r="M17">
        <v>4.76</v>
      </c>
      <c r="N17">
        <v>1</v>
      </c>
      <c r="O17">
        <v>66.7</v>
      </c>
      <c r="P17">
        <v>14</v>
      </c>
      <c r="Q17">
        <v>19</v>
      </c>
      <c r="R17">
        <v>4</v>
      </c>
      <c r="S17">
        <v>9.52</v>
      </c>
      <c r="T17">
        <v>2</v>
      </c>
      <c r="U17">
        <v>52.4</v>
      </c>
      <c r="V17">
        <v>11</v>
      </c>
      <c r="W17">
        <v>19</v>
      </c>
      <c r="X17">
        <v>4</v>
      </c>
      <c r="Y17">
        <v>9.52</v>
      </c>
      <c r="Z17">
        <v>2</v>
      </c>
      <c r="AA17">
        <v>0</v>
      </c>
      <c r="AB17">
        <v>0</v>
      </c>
      <c r="AC17">
        <v>14.3</v>
      </c>
      <c r="AD17">
        <v>3</v>
      </c>
      <c r="AE17">
        <v>76.2</v>
      </c>
      <c r="AF17">
        <v>16</v>
      </c>
      <c r="AG17">
        <v>28.6</v>
      </c>
      <c r="AH17">
        <v>6</v>
      </c>
      <c r="AI17">
        <v>28.6</v>
      </c>
      <c r="AJ17">
        <v>6</v>
      </c>
      <c r="AK17">
        <v>0</v>
      </c>
      <c r="AL17">
        <v>0</v>
      </c>
      <c r="AM17">
        <v>9.52</v>
      </c>
      <c r="AN17">
        <v>2</v>
      </c>
      <c r="AO17">
        <v>42.9</v>
      </c>
      <c r="AP17">
        <v>9</v>
      </c>
      <c r="AQ17">
        <v>28.6</v>
      </c>
      <c r="AR17">
        <v>6</v>
      </c>
      <c r="AS17">
        <v>0</v>
      </c>
      <c r="AT17">
        <v>0</v>
      </c>
      <c r="AU17">
        <v>4.76</v>
      </c>
      <c r="AV17">
        <v>1</v>
      </c>
      <c r="AW17">
        <v>66.7</v>
      </c>
      <c r="AX17">
        <v>14</v>
      </c>
      <c r="AY17">
        <v>19</v>
      </c>
      <c r="AZ17">
        <v>4</v>
      </c>
      <c r="BA17">
        <v>38.1</v>
      </c>
      <c r="BB17">
        <v>8</v>
      </c>
      <c r="BC17">
        <v>0.53</v>
      </c>
      <c r="BD17">
        <v>75</v>
      </c>
      <c r="BE17">
        <v>13.3</v>
      </c>
      <c r="BF17">
        <v>10</v>
      </c>
      <c r="BG17">
        <v>1.33</v>
      </c>
      <c r="BH17">
        <v>1</v>
      </c>
      <c r="BI17">
        <v>0</v>
      </c>
      <c r="BJ17">
        <v>0</v>
      </c>
      <c r="BK17">
        <v>1.33</v>
      </c>
      <c r="BL17">
        <v>1</v>
      </c>
      <c r="BM17">
        <v>97.3</v>
      </c>
      <c r="BN17">
        <v>73</v>
      </c>
      <c r="BO17">
        <v>82.7</v>
      </c>
      <c r="BP17">
        <v>62</v>
      </c>
      <c r="BQ17">
        <v>8</v>
      </c>
      <c r="BR17">
        <v>6</v>
      </c>
      <c r="BS17">
        <v>0</v>
      </c>
      <c r="BT17">
        <v>0</v>
      </c>
      <c r="BU17">
        <v>9.33</v>
      </c>
      <c r="BV17">
        <v>7</v>
      </c>
      <c r="BW17">
        <v>1.33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98.7</v>
      </c>
      <c r="CD17">
        <v>74</v>
      </c>
      <c r="CE17">
        <v>8</v>
      </c>
      <c r="CF17">
        <v>6</v>
      </c>
      <c r="CG17">
        <v>0</v>
      </c>
      <c r="CH17">
        <v>0</v>
      </c>
      <c r="CI17">
        <v>1.33</v>
      </c>
      <c r="CJ17">
        <v>1</v>
      </c>
      <c r="CK17">
        <v>82.7</v>
      </c>
      <c r="CL17">
        <v>62</v>
      </c>
      <c r="CM17">
        <v>90.7</v>
      </c>
      <c r="CN17">
        <v>68</v>
      </c>
      <c r="CO17">
        <v>78.7</v>
      </c>
      <c r="CP17">
        <v>59</v>
      </c>
      <c r="CQ17">
        <v>12</v>
      </c>
      <c r="CR17">
        <v>9</v>
      </c>
      <c r="CS17">
        <v>0</v>
      </c>
      <c r="CT17">
        <v>0</v>
      </c>
      <c r="CU17">
        <v>9.33</v>
      </c>
      <c r="CV17">
        <v>7</v>
      </c>
      <c r="CW17">
        <v>4</v>
      </c>
      <c r="CX17">
        <v>3</v>
      </c>
      <c r="CY17">
        <v>0</v>
      </c>
      <c r="CZ17">
        <v>0</v>
      </c>
      <c r="DA17">
        <v>99.2</v>
      </c>
      <c r="DB17">
        <v>14154</v>
      </c>
      <c r="DC17">
        <v>98.5</v>
      </c>
      <c r="DD17">
        <v>13939</v>
      </c>
      <c r="DE17">
        <v>7.0999999999999994E-2</v>
      </c>
      <c r="DF17">
        <v>10</v>
      </c>
      <c r="DG17">
        <v>0</v>
      </c>
      <c r="DH17">
        <v>0</v>
      </c>
      <c r="DI17">
        <v>0.11</v>
      </c>
      <c r="DJ17">
        <v>16</v>
      </c>
      <c r="DK17">
        <v>99.8</v>
      </c>
      <c r="DL17">
        <v>14128</v>
      </c>
      <c r="DM17">
        <v>0.93</v>
      </c>
      <c r="DN17">
        <v>131</v>
      </c>
      <c r="DO17">
        <v>3.5000000000000003E-2</v>
      </c>
      <c r="DP17">
        <v>5</v>
      </c>
      <c r="DQ17">
        <v>1.1000000000000001</v>
      </c>
      <c r="DR17">
        <v>155</v>
      </c>
      <c r="DS17">
        <v>97.9</v>
      </c>
      <c r="DT17">
        <v>13863</v>
      </c>
      <c r="DU17">
        <v>0.4</v>
      </c>
      <c r="DV17">
        <v>57</v>
      </c>
      <c r="DW17">
        <v>6.4000000000000001E-2</v>
      </c>
      <c r="DX17">
        <v>9</v>
      </c>
      <c r="DY17">
        <v>0.33</v>
      </c>
      <c r="DZ17">
        <v>47</v>
      </c>
      <c r="EA17">
        <v>99.2</v>
      </c>
      <c r="EB17">
        <v>14041</v>
      </c>
      <c r="EC17">
        <v>1.41</v>
      </c>
      <c r="ED17">
        <v>200</v>
      </c>
      <c r="EE17" s="10">
        <v>7.0699999999999999E-3</v>
      </c>
      <c r="EF17">
        <v>1</v>
      </c>
      <c r="EG17">
        <v>7.8E-2</v>
      </c>
      <c r="EH17">
        <v>11</v>
      </c>
      <c r="EI17">
        <v>1.41</v>
      </c>
      <c r="EJ17">
        <v>200</v>
      </c>
      <c r="EK17">
        <v>98.5</v>
      </c>
      <c r="EL17">
        <v>13942</v>
      </c>
      <c r="EM17">
        <v>0.9</v>
      </c>
      <c r="EN17">
        <v>128</v>
      </c>
      <c r="EO17">
        <v>0.13</v>
      </c>
      <c r="EP17">
        <v>19</v>
      </c>
      <c r="EQ17">
        <v>2.95</v>
      </c>
      <c r="ER17">
        <v>417</v>
      </c>
      <c r="ES17">
        <v>96</v>
      </c>
      <c r="ET17">
        <v>13590</v>
      </c>
      <c r="EU17" s="10">
        <v>7.0699999999999999E-3</v>
      </c>
      <c r="EV17">
        <v>1</v>
      </c>
      <c r="EW17">
        <v>9.9000000000000005E-2</v>
      </c>
      <c r="EX17">
        <v>14</v>
      </c>
      <c r="EY17">
        <v>83.5</v>
      </c>
      <c r="EZ17">
        <v>72342</v>
      </c>
    </row>
    <row r="18" spans="1:156">
      <c r="A18" t="s">
        <v>758</v>
      </c>
      <c r="B18">
        <v>1284</v>
      </c>
      <c r="C18">
        <v>6.61</v>
      </c>
      <c r="D18">
        <v>15206</v>
      </c>
      <c r="E18">
        <v>0.7</v>
      </c>
      <c r="F18">
        <v>107</v>
      </c>
      <c r="G18">
        <v>35.5</v>
      </c>
      <c r="H18">
        <v>38</v>
      </c>
      <c r="I18">
        <v>38.299999999999997</v>
      </c>
      <c r="J18">
        <v>41</v>
      </c>
      <c r="K18">
        <v>1.87</v>
      </c>
      <c r="L18">
        <v>2</v>
      </c>
      <c r="M18">
        <v>10.3</v>
      </c>
      <c r="N18">
        <v>11</v>
      </c>
      <c r="O18">
        <v>49.5</v>
      </c>
      <c r="P18">
        <v>53</v>
      </c>
      <c r="Q18">
        <v>9.35</v>
      </c>
      <c r="R18">
        <v>10</v>
      </c>
      <c r="S18">
        <v>26.2</v>
      </c>
      <c r="T18">
        <v>28</v>
      </c>
      <c r="U18">
        <v>43.9</v>
      </c>
      <c r="V18">
        <v>47</v>
      </c>
      <c r="W18">
        <v>20.6</v>
      </c>
      <c r="X18">
        <v>22</v>
      </c>
      <c r="Y18">
        <v>5.61</v>
      </c>
      <c r="Z18">
        <v>6</v>
      </c>
      <c r="AA18">
        <v>0</v>
      </c>
      <c r="AB18">
        <v>0</v>
      </c>
      <c r="AC18">
        <v>22.4</v>
      </c>
      <c r="AD18">
        <v>24</v>
      </c>
      <c r="AE18">
        <v>72</v>
      </c>
      <c r="AF18">
        <v>77</v>
      </c>
      <c r="AG18">
        <v>8.41</v>
      </c>
      <c r="AH18">
        <v>9</v>
      </c>
      <c r="AI18">
        <v>34.6</v>
      </c>
      <c r="AJ18">
        <v>37</v>
      </c>
      <c r="AK18">
        <v>7.48</v>
      </c>
      <c r="AL18">
        <v>8</v>
      </c>
      <c r="AM18">
        <v>24.3</v>
      </c>
      <c r="AN18">
        <v>26</v>
      </c>
      <c r="AO18">
        <v>49.5</v>
      </c>
      <c r="AP18">
        <v>53</v>
      </c>
      <c r="AQ18">
        <v>35.5</v>
      </c>
      <c r="AR18">
        <v>38</v>
      </c>
      <c r="AS18">
        <v>4.67</v>
      </c>
      <c r="AT18">
        <v>5</v>
      </c>
      <c r="AU18">
        <v>7.48</v>
      </c>
      <c r="AV18">
        <v>8</v>
      </c>
      <c r="AW18">
        <v>52.3</v>
      </c>
      <c r="AX18">
        <v>56</v>
      </c>
      <c r="AY18">
        <v>9.35</v>
      </c>
      <c r="AZ18">
        <v>10</v>
      </c>
      <c r="BA18">
        <v>30.8</v>
      </c>
      <c r="BB18">
        <v>33</v>
      </c>
      <c r="BC18">
        <v>4.78</v>
      </c>
      <c r="BD18">
        <v>727</v>
      </c>
      <c r="BE18">
        <v>23.2</v>
      </c>
      <c r="BF18">
        <v>169</v>
      </c>
      <c r="BG18">
        <v>11.7</v>
      </c>
      <c r="BH18">
        <v>85</v>
      </c>
      <c r="BI18">
        <v>0.14000000000000001</v>
      </c>
      <c r="BJ18">
        <v>1</v>
      </c>
      <c r="BK18">
        <v>0.96</v>
      </c>
      <c r="BL18">
        <v>7</v>
      </c>
      <c r="BM18">
        <v>87.2</v>
      </c>
      <c r="BN18">
        <v>634</v>
      </c>
      <c r="BO18">
        <v>49.9</v>
      </c>
      <c r="BP18">
        <v>363</v>
      </c>
      <c r="BQ18">
        <v>24.6</v>
      </c>
      <c r="BR18">
        <v>179</v>
      </c>
      <c r="BS18">
        <v>20.5</v>
      </c>
      <c r="BT18">
        <v>149</v>
      </c>
      <c r="BU18">
        <v>4.95</v>
      </c>
      <c r="BV18">
        <v>36</v>
      </c>
      <c r="BW18">
        <v>11</v>
      </c>
      <c r="BX18">
        <v>80</v>
      </c>
      <c r="BY18">
        <v>0</v>
      </c>
      <c r="BZ18">
        <v>0</v>
      </c>
      <c r="CA18">
        <v>0.96</v>
      </c>
      <c r="CB18">
        <v>7</v>
      </c>
      <c r="CC18">
        <v>88</v>
      </c>
      <c r="CD18">
        <v>640</v>
      </c>
      <c r="CE18">
        <v>34.1</v>
      </c>
      <c r="CF18">
        <v>248</v>
      </c>
      <c r="CG18">
        <v>10.5</v>
      </c>
      <c r="CH18">
        <v>76</v>
      </c>
      <c r="CI18">
        <v>2.06</v>
      </c>
      <c r="CJ18">
        <v>15</v>
      </c>
      <c r="CK18">
        <v>72.099999999999994</v>
      </c>
      <c r="CL18">
        <v>524</v>
      </c>
      <c r="CM18">
        <v>53.4</v>
      </c>
      <c r="CN18">
        <v>388</v>
      </c>
      <c r="CO18">
        <v>70.599999999999994</v>
      </c>
      <c r="CP18">
        <v>513</v>
      </c>
      <c r="CQ18">
        <v>8.5299999999999994</v>
      </c>
      <c r="CR18">
        <v>62</v>
      </c>
      <c r="CS18">
        <v>2.2000000000000002</v>
      </c>
      <c r="CT18">
        <v>16</v>
      </c>
      <c r="CU18">
        <v>18.7</v>
      </c>
      <c r="CV18">
        <v>136</v>
      </c>
      <c r="CW18">
        <v>4.26</v>
      </c>
      <c r="CX18">
        <v>31</v>
      </c>
      <c r="CY18">
        <v>0.41</v>
      </c>
      <c r="CZ18">
        <v>3</v>
      </c>
      <c r="DA18">
        <v>94.1</v>
      </c>
      <c r="DB18">
        <v>14315</v>
      </c>
      <c r="DC18">
        <v>75</v>
      </c>
      <c r="DD18">
        <v>10739</v>
      </c>
      <c r="DE18">
        <v>12.2</v>
      </c>
      <c r="DF18">
        <v>1746</v>
      </c>
      <c r="DG18">
        <v>5.6000000000000001E-2</v>
      </c>
      <c r="DH18">
        <v>8</v>
      </c>
      <c r="DI18">
        <v>0.27</v>
      </c>
      <c r="DJ18">
        <v>38</v>
      </c>
      <c r="DK18">
        <v>87.5</v>
      </c>
      <c r="DL18">
        <v>12523</v>
      </c>
      <c r="DM18">
        <v>12.1</v>
      </c>
      <c r="DN18">
        <v>1735</v>
      </c>
      <c r="DO18">
        <v>1.53</v>
      </c>
      <c r="DP18">
        <v>219</v>
      </c>
      <c r="DQ18">
        <v>6.89</v>
      </c>
      <c r="DR18">
        <v>987</v>
      </c>
      <c r="DS18">
        <v>79.5</v>
      </c>
      <c r="DT18">
        <v>11374</v>
      </c>
      <c r="DU18">
        <v>2.5</v>
      </c>
      <c r="DV18">
        <v>358</v>
      </c>
      <c r="DW18">
        <v>0.24</v>
      </c>
      <c r="DX18">
        <v>34</v>
      </c>
      <c r="DY18">
        <v>0.68</v>
      </c>
      <c r="DZ18">
        <v>97</v>
      </c>
      <c r="EA18">
        <v>96.6</v>
      </c>
      <c r="EB18">
        <v>13826</v>
      </c>
      <c r="EC18">
        <v>0.51</v>
      </c>
      <c r="ED18">
        <v>73</v>
      </c>
      <c r="EE18">
        <v>7.03</v>
      </c>
      <c r="EF18">
        <v>1007</v>
      </c>
      <c r="EG18">
        <v>5.96</v>
      </c>
      <c r="EH18">
        <v>853</v>
      </c>
      <c r="EI18">
        <v>19.3</v>
      </c>
      <c r="EJ18">
        <v>2758</v>
      </c>
      <c r="EK18">
        <v>86.5</v>
      </c>
      <c r="EL18">
        <v>12382</v>
      </c>
      <c r="EM18">
        <v>15.3</v>
      </c>
      <c r="EN18">
        <v>2188</v>
      </c>
      <c r="EO18">
        <v>2.5299999999999998</v>
      </c>
      <c r="EP18">
        <v>362</v>
      </c>
      <c r="EQ18">
        <v>7.27</v>
      </c>
      <c r="ER18">
        <v>1041</v>
      </c>
      <c r="ES18">
        <v>74.900000000000006</v>
      </c>
      <c r="ET18">
        <v>10724</v>
      </c>
      <c r="EU18">
        <v>1.91</v>
      </c>
      <c r="EV18">
        <v>273</v>
      </c>
      <c r="EW18">
        <v>3.81</v>
      </c>
      <c r="EX18">
        <v>545</v>
      </c>
      <c r="EY18">
        <v>93.4</v>
      </c>
      <c r="EZ18">
        <v>214900</v>
      </c>
    </row>
    <row r="19" spans="1:156">
      <c r="A19" t="s">
        <v>759</v>
      </c>
      <c r="B19">
        <v>1285</v>
      </c>
      <c r="C19">
        <v>2.2599999999999998</v>
      </c>
      <c r="D19">
        <v>21079</v>
      </c>
      <c r="E19">
        <v>7.23</v>
      </c>
      <c r="F19">
        <v>1523</v>
      </c>
      <c r="G19">
        <v>2.5</v>
      </c>
      <c r="H19">
        <v>38</v>
      </c>
      <c r="I19">
        <v>98.2</v>
      </c>
      <c r="J19">
        <v>1496</v>
      </c>
      <c r="K19">
        <v>0.13</v>
      </c>
      <c r="L19">
        <v>2</v>
      </c>
      <c r="M19">
        <v>6.6000000000000003E-2</v>
      </c>
      <c r="N19">
        <v>1</v>
      </c>
      <c r="O19">
        <v>1.58</v>
      </c>
      <c r="P19">
        <v>24</v>
      </c>
      <c r="Q19">
        <v>0.13</v>
      </c>
      <c r="R19">
        <v>2</v>
      </c>
      <c r="S19">
        <v>2.23</v>
      </c>
      <c r="T19">
        <v>34</v>
      </c>
      <c r="U19">
        <v>97</v>
      </c>
      <c r="V19">
        <v>1478</v>
      </c>
      <c r="W19">
        <v>0.59</v>
      </c>
      <c r="X19">
        <v>9</v>
      </c>
      <c r="Y19">
        <v>1.38</v>
      </c>
      <c r="Z19">
        <v>21</v>
      </c>
      <c r="AA19">
        <v>0.26</v>
      </c>
      <c r="AB19">
        <v>4</v>
      </c>
      <c r="AC19">
        <v>2.2999999999999998</v>
      </c>
      <c r="AD19">
        <v>35</v>
      </c>
      <c r="AE19">
        <v>96.1</v>
      </c>
      <c r="AF19">
        <v>1463</v>
      </c>
      <c r="AG19">
        <v>0.85</v>
      </c>
      <c r="AH19">
        <v>13</v>
      </c>
      <c r="AI19">
        <v>98.2</v>
      </c>
      <c r="AJ19">
        <v>1496</v>
      </c>
      <c r="AK19">
        <v>0.13</v>
      </c>
      <c r="AL19">
        <v>2</v>
      </c>
      <c r="AM19">
        <v>0.53</v>
      </c>
      <c r="AN19">
        <v>8</v>
      </c>
      <c r="AO19">
        <v>0.79</v>
      </c>
      <c r="AP19">
        <v>12</v>
      </c>
      <c r="AQ19">
        <v>3.22</v>
      </c>
      <c r="AR19">
        <v>49</v>
      </c>
      <c r="AS19">
        <v>6.6000000000000003E-2</v>
      </c>
      <c r="AT19">
        <v>1</v>
      </c>
      <c r="AU19">
        <v>0.79</v>
      </c>
      <c r="AV19">
        <v>12</v>
      </c>
      <c r="AW19">
        <v>95.9</v>
      </c>
      <c r="AX19">
        <v>1461</v>
      </c>
      <c r="AY19">
        <v>1.31</v>
      </c>
      <c r="AZ19">
        <v>20</v>
      </c>
      <c r="BA19">
        <v>95.7</v>
      </c>
      <c r="BB19">
        <v>1457</v>
      </c>
      <c r="BC19">
        <v>2.81</v>
      </c>
      <c r="BD19">
        <v>593</v>
      </c>
      <c r="BE19">
        <v>13.3</v>
      </c>
      <c r="BF19">
        <v>79</v>
      </c>
      <c r="BG19">
        <v>12.6</v>
      </c>
      <c r="BH19">
        <v>75</v>
      </c>
      <c r="BI19">
        <v>0.17</v>
      </c>
      <c r="BJ19">
        <v>1</v>
      </c>
      <c r="BK19">
        <v>0.34</v>
      </c>
      <c r="BL19">
        <v>2</v>
      </c>
      <c r="BM19">
        <v>86.8</v>
      </c>
      <c r="BN19">
        <v>515</v>
      </c>
      <c r="BO19">
        <v>78.099999999999994</v>
      </c>
      <c r="BP19">
        <v>463</v>
      </c>
      <c r="BQ19">
        <v>7.59</v>
      </c>
      <c r="BR19">
        <v>45</v>
      </c>
      <c r="BS19">
        <v>6.41</v>
      </c>
      <c r="BT19">
        <v>38</v>
      </c>
      <c r="BU19">
        <v>7.93</v>
      </c>
      <c r="BV19">
        <v>47</v>
      </c>
      <c r="BW19">
        <v>0.34</v>
      </c>
      <c r="BX19">
        <v>2</v>
      </c>
      <c r="BY19">
        <v>0.17</v>
      </c>
      <c r="BZ19">
        <v>1</v>
      </c>
      <c r="CA19">
        <v>0.51</v>
      </c>
      <c r="CB19">
        <v>3</v>
      </c>
      <c r="CC19">
        <v>99</v>
      </c>
      <c r="CD19">
        <v>587</v>
      </c>
      <c r="CE19">
        <v>1.69</v>
      </c>
      <c r="CF19">
        <v>10</v>
      </c>
      <c r="CG19">
        <v>12</v>
      </c>
      <c r="CH19">
        <v>71</v>
      </c>
      <c r="CI19">
        <v>1.18</v>
      </c>
      <c r="CJ19">
        <v>7</v>
      </c>
      <c r="CK19">
        <v>86.2</v>
      </c>
      <c r="CL19">
        <v>511</v>
      </c>
      <c r="CM19">
        <v>85.2</v>
      </c>
      <c r="CN19">
        <v>505</v>
      </c>
      <c r="CO19">
        <v>85</v>
      </c>
      <c r="CP19">
        <v>504</v>
      </c>
      <c r="CQ19">
        <v>2.19</v>
      </c>
      <c r="CR19">
        <v>13</v>
      </c>
      <c r="CS19">
        <v>0.67</v>
      </c>
      <c r="CT19">
        <v>4</v>
      </c>
      <c r="CU19">
        <v>12.1</v>
      </c>
      <c r="CV19">
        <v>72</v>
      </c>
      <c r="CW19">
        <v>0</v>
      </c>
      <c r="CX19">
        <v>0</v>
      </c>
      <c r="CY19">
        <v>0.51</v>
      </c>
      <c r="CZ19">
        <v>3</v>
      </c>
      <c r="DA19">
        <v>86.6</v>
      </c>
      <c r="DB19">
        <v>18263</v>
      </c>
      <c r="DC19">
        <v>80.099999999999994</v>
      </c>
      <c r="DD19">
        <v>14621</v>
      </c>
      <c r="DE19">
        <v>8.4600000000000009</v>
      </c>
      <c r="DF19">
        <v>1545</v>
      </c>
      <c r="DG19">
        <v>4.9000000000000002E-2</v>
      </c>
      <c r="DH19">
        <v>9</v>
      </c>
      <c r="DI19">
        <v>0.18</v>
      </c>
      <c r="DJ19">
        <v>32</v>
      </c>
      <c r="DK19">
        <v>91.3</v>
      </c>
      <c r="DL19">
        <v>16677</v>
      </c>
      <c r="DM19">
        <v>11.3</v>
      </c>
      <c r="DN19">
        <v>2058</v>
      </c>
      <c r="DO19">
        <v>0.65</v>
      </c>
      <c r="DP19">
        <v>119</v>
      </c>
      <c r="DQ19">
        <v>6.39</v>
      </c>
      <c r="DR19">
        <v>1167</v>
      </c>
      <c r="DS19">
        <v>81.7</v>
      </c>
      <c r="DT19">
        <v>14919</v>
      </c>
      <c r="DU19">
        <v>1.74</v>
      </c>
      <c r="DV19">
        <v>318</v>
      </c>
      <c r="DW19">
        <v>0.13</v>
      </c>
      <c r="DX19">
        <v>24</v>
      </c>
      <c r="DY19">
        <v>0.78</v>
      </c>
      <c r="DZ19">
        <v>142</v>
      </c>
      <c r="EA19">
        <v>97.3</v>
      </c>
      <c r="EB19">
        <v>17779</v>
      </c>
      <c r="EC19">
        <v>0.18</v>
      </c>
      <c r="ED19">
        <v>32</v>
      </c>
      <c r="EE19">
        <v>6.54</v>
      </c>
      <c r="EF19">
        <v>1194</v>
      </c>
      <c r="EG19">
        <v>2.2200000000000002</v>
      </c>
      <c r="EH19">
        <v>405</v>
      </c>
      <c r="EI19">
        <v>18.3</v>
      </c>
      <c r="EJ19">
        <v>3342</v>
      </c>
      <c r="EK19">
        <v>91.1</v>
      </c>
      <c r="EL19">
        <v>16632</v>
      </c>
      <c r="EM19">
        <v>14.9</v>
      </c>
      <c r="EN19">
        <v>2718</v>
      </c>
      <c r="EO19">
        <v>0.53</v>
      </c>
      <c r="EP19">
        <v>96</v>
      </c>
      <c r="EQ19">
        <v>3.42</v>
      </c>
      <c r="ER19">
        <v>625</v>
      </c>
      <c r="ES19">
        <v>81.2</v>
      </c>
      <c r="ET19">
        <v>14824</v>
      </c>
      <c r="EU19">
        <v>0.28000000000000003</v>
      </c>
      <c r="EV19">
        <v>51</v>
      </c>
      <c r="EW19">
        <v>1.36</v>
      </c>
      <c r="EX19">
        <v>249</v>
      </c>
      <c r="EY19">
        <v>97.7</v>
      </c>
      <c r="EZ19" s="10">
        <v>912000</v>
      </c>
    </row>
    <row r="20" spans="1:156">
      <c r="A20" t="s">
        <v>760</v>
      </c>
      <c r="B20">
        <v>1280</v>
      </c>
      <c r="C20">
        <v>0.91</v>
      </c>
      <c r="D20">
        <v>16798</v>
      </c>
      <c r="E20">
        <v>15.4</v>
      </c>
      <c r="F20">
        <v>2583</v>
      </c>
      <c r="G20">
        <v>0.89</v>
      </c>
      <c r="H20">
        <v>23</v>
      </c>
      <c r="I20">
        <v>99.7</v>
      </c>
      <c r="J20">
        <v>2575</v>
      </c>
      <c r="K20">
        <v>3.9E-2</v>
      </c>
      <c r="L20">
        <v>1</v>
      </c>
      <c r="M20">
        <v>0</v>
      </c>
      <c r="N20">
        <v>0</v>
      </c>
      <c r="O20">
        <v>0.27</v>
      </c>
      <c r="P20">
        <v>7</v>
      </c>
      <c r="Q20">
        <v>0</v>
      </c>
      <c r="R20">
        <v>0</v>
      </c>
      <c r="S20">
        <v>4.53</v>
      </c>
      <c r="T20">
        <v>117</v>
      </c>
      <c r="U20">
        <v>95.5</v>
      </c>
      <c r="V20">
        <v>2466</v>
      </c>
      <c r="W20">
        <v>0</v>
      </c>
      <c r="X20">
        <v>0</v>
      </c>
      <c r="Y20">
        <v>3.9E-2</v>
      </c>
      <c r="Z20">
        <v>1</v>
      </c>
      <c r="AA20">
        <v>3.9E-2</v>
      </c>
      <c r="AB20">
        <v>1</v>
      </c>
      <c r="AC20">
        <v>0.66</v>
      </c>
      <c r="AD20">
        <v>17</v>
      </c>
      <c r="AE20">
        <v>99.3</v>
      </c>
      <c r="AF20">
        <v>2564</v>
      </c>
      <c r="AG20">
        <v>0.19</v>
      </c>
      <c r="AH20">
        <v>5</v>
      </c>
      <c r="AI20">
        <v>99.8</v>
      </c>
      <c r="AJ20">
        <v>2578</v>
      </c>
      <c r="AK20">
        <v>0</v>
      </c>
      <c r="AL20">
        <v>0</v>
      </c>
      <c r="AM20">
        <v>0.19</v>
      </c>
      <c r="AN20">
        <v>5</v>
      </c>
      <c r="AO20">
        <v>0</v>
      </c>
      <c r="AP20">
        <v>0</v>
      </c>
      <c r="AQ20">
        <v>6.23</v>
      </c>
      <c r="AR20">
        <v>161</v>
      </c>
      <c r="AS20">
        <v>0.23</v>
      </c>
      <c r="AT20">
        <v>6</v>
      </c>
      <c r="AU20">
        <v>0.31</v>
      </c>
      <c r="AV20">
        <v>8</v>
      </c>
      <c r="AW20">
        <v>93.2</v>
      </c>
      <c r="AX20">
        <v>2408</v>
      </c>
      <c r="AY20">
        <v>3.48</v>
      </c>
      <c r="AZ20">
        <v>90</v>
      </c>
      <c r="BA20">
        <v>95.4</v>
      </c>
      <c r="BB20">
        <v>2465</v>
      </c>
      <c r="BC20">
        <v>2.54</v>
      </c>
      <c r="BD20">
        <v>427</v>
      </c>
      <c r="BE20">
        <v>20.6</v>
      </c>
      <c r="BF20">
        <v>88</v>
      </c>
      <c r="BG20">
        <v>19.2</v>
      </c>
      <c r="BH20">
        <v>82</v>
      </c>
      <c r="BI20">
        <v>0</v>
      </c>
      <c r="BJ20">
        <v>0</v>
      </c>
      <c r="BK20">
        <v>0.23</v>
      </c>
      <c r="BL20">
        <v>1</v>
      </c>
      <c r="BM20">
        <v>80.599999999999994</v>
      </c>
      <c r="BN20">
        <v>344</v>
      </c>
      <c r="BO20">
        <v>67.2</v>
      </c>
      <c r="BP20">
        <v>287</v>
      </c>
      <c r="BQ20">
        <v>10.8</v>
      </c>
      <c r="BR20">
        <v>46</v>
      </c>
      <c r="BS20">
        <v>10.3</v>
      </c>
      <c r="BT20">
        <v>44</v>
      </c>
      <c r="BU20">
        <v>11.7</v>
      </c>
      <c r="BV20">
        <v>50</v>
      </c>
      <c r="BW20">
        <v>0.23</v>
      </c>
      <c r="BX20">
        <v>1</v>
      </c>
      <c r="BY20">
        <v>0</v>
      </c>
      <c r="BZ20">
        <v>0</v>
      </c>
      <c r="CA20">
        <v>1.17</v>
      </c>
      <c r="CB20">
        <v>5</v>
      </c>
      <c r="CC20">
        <v>98.6</v>
      </c>
      <c r="CD20">
        <v>421</v>
      </c>
      <c r="CE20">
        <v>1.87</v>
      </c>
      <c r="CF20">
        <v>8</v>
      </c>
      <c r="CG20">
        <v>18</v>
      </c>
      <c r="CH20">
        <v>77</v>
      </c>
      <c r="CI20">
        <v>2.11</v>
      </c>
      <c r="CJ20">
        <v>9</v>
      </c>
      <c r="CK20">
        <v>78.7</v>
      </c>
      <c r="CL20">
        <v>336</v>
      </c>
      <c r="CM20">
        <v>78</v>
      </c>
      <c r="CN20">
        <v>333</v>
      </c>
      <c r="CO20">
        <v>78.7</v>
      </c>
      <c r="CP20">
        <v>336</v>
      </c>
      <c r="CQ20">
        <v>1.17</v>
      </c>
      <c r="CR20">
        <v>5</v>
      </c>
      <c r="CS20">
        <v>0.47</v>
      </c>
      <c r="CT20">
        <v>2</v>
      </c>
      <c r="CU20">
        <v>19.7</v>
      </c>
      <c r="CV20">
        <v>84</v>
      </c>
      <c r="CW20">
        <v>0.23</v>
      </c>
      <c r="CX20">
        <v>1</v>
      </c>
      <c r="CY20">
        <v>0.47</v>
      </c>
      <c r="CZ20">
        <v>2</v>
      </c>
      <c r="DA20">
        <v>77.3</v>
      </c>
      <c r="DB20">
        <v>12980</v>
      </c>
      <c r="DC20">
        <v>71.2</v>
      </c>
      <c r="DD20">
        <v>9247</v>
      </c>
      <c r="DE20">
        <v>22.5</v>
      </c>
      <c r="DF20">
        <v>2923</v>
      </c>
      <c r="DG20">
        <v>5.3999999999999999E-2</v>
      </c>
      <c r="DH20">
        <v>7</v>
      </c>
      <c r="DI20">
        <v>7.6999999999999999E-2</v>
      </c>
      <c r="DJ20">
        <v>10</v>
      </c>
      <c r="DK20">
        <v>77.3</v>
      </c>
      <c r="DL20">
        <v>10040</v>
      </c>
      <c r="DM20">
        <v>12.6</v>
      </c>
      <c r="DN20">
        <v>1632</v>
      </c>
      <c r="DO20">
        <v>2.73</v>
      </c>
      <c r="DP20">
        <v>355</v>
      </c>
      <c r="DQ20">
        <v>23</v>
      </c>
      <c r="DR20">
        <v>2983</v>
      </c>
      <c r="DS20">
        <v>61.7</v>
      </c>
      <c r="DT20">
        <v>8010</v>
      </c>
      <c r="DU20">
        <v>0.77</v>
      </c>
      <c r="DV20">
        <v>100</v>
      </c>
      <c r="DW20">
        <v>0.16</v>
      </c>
      <c r="DX20">
        <v>21</v>
      </c>
      <c r="DY20">
        <v>0.65</v>
      </c>
      <c r="DZ20">
        <v>84</v>
      </c>
      <c r="EA20">
        <v>98.4</v>
      </c>
      <c r="EB20">
        <v>12775</v>
      </c>
      <c r="EC20">
        <v>2.4300000000000002</v>
      </c>
      <c r="ED20">
        <v>315</v>
      </c>
      <c r="EE20">
        <v>21.6</v>
      </c>
      <c r="EF20">
        <v>2810</v>
      </c>
      <c r="EG20">
        <v>1.76</v>
      </c>
      <c r="EH20">
        <v>229</v>
      </c>
      <c r="EI20">
        <v>18.899999999999999</v>
      </c>
      <c r="EJ20">
        <v>2448</v>
      </c>
      <c r="EK20">
        <v>74.2</v>
      </c>
      <c r="EL20">
        <v>9626</v>
      </c>
      <c r="EM20">
        <v>17.3</v>
      </c>
      <c r="EN20">
        <v>2241</v>
      </c>
      <c r="EO20">
        <v>0.42</v>
      </c>
      <c r="EP20">
        <v>55</v>
      </c>
      <c r="EQ20">
        <v>1.66</v>
      </c>
      <c r="ER20">
        <v>216</v>
      </c>
      <c r="ES20">
        <v>80.599999999999994</v>
      </c>
      <c r="ET20">
        <v>10468</v>
      </c>
      <c r="EU20">
        <v>0.98</v>
      </c>
      <c r="EV20">
        <v>127</v>
      </c>
      <c r="EW20">
        <v>8.92</v>
      </c>
      <c r="EX20">
        <v>1158</v>
      </c>
      <c r="EY20">
        <v>99.1</v>
      </c>
      <c r="EZ20" s="10">
        <v>1820000</v>
      </c>
    </row>
    <row r="21" spans="1:156">
      <c r="A21" t="s">
        <v>761</v>
      </c>
      <c r="B21">
        <v>1303</v>
      </c>
      <c r="C21">
        <v>13.3</v>
      </c>
      <c r="D21">
        <v>130027</v>
      </c>
      <c r="E21">
        <v>7.85</v>
      </c>
      <c r="F21">
        <v>10201</v>
      </c>
      <c r="G21">
        <v>97.5</v>
      </c>
      <c r="H21">
        <v>9942</v>
      </c>
      <c r="I21">
        <v>99</v>
      </c>
      <c r="J21">
        <v>10094</v>
      </c>
      <c r="K21">
        <v>0.02</v>
      </c>
      <c r="L21">
        <v>2</v>
      </c>
      <c r="M21" s="10">
        <v>9.7999999999999997E-3</v>
      </c>
      <c r="N21">
        <v>1</v>
      </c>
      <c r="O21">
        <v>1.02</v>
      </c>
      <c r="P21">
        <v>104</v>
      </c>
      <c r="Q21">
        <v>4.9000000000000002E-2</v>
      </c>
      <c r="R21">
        <v>5</v>
      </c>
      <c r="S21">
        <v>0.25</v>
      </c>
      <c r="T21">
        <v>25</v>
      </c>
      <c r="U21">
        <v>98.4</v>
      </c>
      <c r="V21">
        <v>10033</v>
      </c>
      <c r="W21">
        <v>1.35</v>
      </c>
      <c r="X21">
        <v>138</v>
      </c>
      <c r="Y21">
        <v>0.74</v>
      </c>
      <c r="Z21">
        <v>75</v>
      </c>
      <c r="AA21">
        <v>4.9000000000000002E-2</v>
      </c>
      <c r="AB21">
        <v>5</v>
      </c>
      <c r="AC21">
        <v>0.13</v>
      </c>
      <c r="AD21">
        <v>13</v>
      </c>
      <c r="AE21">
        <v>99.1</v>
      </c>
      <c r="AF21">
        <v>10108</v>
      </c>
      <c r="AG21">
        <v>0.37</v>
      </c>
      <c r="AH21">
        <v>38</v>
      </c>
      <c r="AI21">
        <v>98.2</v>
      </c>
      <c r="AJ21">
        <v>10015</v>
      </c>
      <c r="AK21">
        <v>0.56999999999999995</v>
      </c>
      <c r="AL21">
        <v>58</v>
      </c>
      <c r="AM21">
        <v>0.28000000000000003</v>
      </c>
      <c r="AN21">
        <v>29</v>
      </c>
      <c r="AO21">
        <v>0.88</v>
      </c>
      <c r="AP21">
        <v>90</v>
      </c>
      <c r="AQ21">
        <v>0.18</v>
      </c>
      <c r="AR21">
        <v>18</v>
      </c>
      <c r="AS21">
        <v>3.9E-2</v>
      </c>
      <c r="AT21">
        <v>4</v>
      </c>
      <c r="AU21">
        <v>1.38</v>
      </c>
      <c r="AV21">
        <v>141</v>
      </c>
      <c r="AW21">
        <v>98.4</v>
      </c>
      <c r="AX21">
        <v>10038</v>
      </c>
      <c r="AY21" s="10">
        <v>9.7999999999999997E-3</v>
      </c>
      <c r="AZ21">
        <v>1</v>
      </c>
      <c r="BA21">
        <v>2.2400000000000002</v>
      </c>
      <c r="BB21">
        <v>229</v>
      </c>
      <c r="BC21">
        <v>1.18</v>
      </c>
      <c r="BD21">
        <v>1531</v>
      </c>
      <c r="BE21">
        <v>92.6</v>
      </c>
      <c r="BF21">
        <v>1418</v>
      </c>
      <c r="BG21">
        <v>15.3</v>
      </c>
      <c r="BH21">
        <v>235</v>
      </c>
      <c r="BI21">
        <v>6.5000000000000002E-2</v>
      </c>
      <c r="BJ21">
        <v>1</v>
      </c>
      <c r="BK21">
        <v>0.13</v>
      </c>
      <c r="BL21">
        <v>2</v>
      </c>
      <c r="BM21">
        <v>84.5</v>
      </c>
      <c r="BN21">
        <v>1293</v>
      </c>
      <c r="BO21">
        <v>4.96</v>
      </c>
      <c r="BP21">
        <v>76</v>
      </c>
      <c r="BQ21">
        <v>0.85</v>
      </c>
      <c r="BR21">
        <v>13</v>
      </c>
      <c r="BS21">
        <v>10.8</v>
      </c>
      <c r="BT21">
        <v>165</v>
      </c>
      <c r="BU21">
        <v>83.4</v>
      </c>
      <c r="BV21">
        <v>1277</v>
      </c>
      <c r="BW21">
        <v>0.39</v>
      </c>
      <c r="BX21">
        <v>6</v>
      </c>
      <c r="BY21">
        <v>6.5000000000000002E-2</v>
      </c>
      <c r="BZ21">
        <v>1</v>
      </c>
      <c r="CA21">
        <v>0.2</v>
      </c>
      <c r="CB21">
        <v>3</v>
      </c>
      <c r="CC21">
        <v>99.3</v>
      </c>
      <c r="CD21">
        <v>1521</v>
      </c>
      <c r="CE21">
        <v>2.68</v>
      </c>
      <c r="CF21">
        <v>41</v>
      </c>
      <c r="CG21">
        <v>10.3</v>
      </c>
      <c r="CH21">
        <v>157</v>
      </c>
      <c r="CI21">
        <v>4.7</v>
      </c>
      <c r="CJ21">
        <v>72</v>
      </c>
      <c r="CK21">
        <v>6.4</v>
      </c>
      <c r="CL21">
        <v>98</v>
      </c>
      <c r="CM21">
        <v>82.4</v>
      </c>
      <c r="CN21">
        <v>1261</v>
      </c>
      <c r="CO21">
        <v>5.55</v>
      </c>
      <c r="CP21">
        <v>85</v>
      </c>
      <c r="CQ21">
        <v>0.2</v>
      </c>
      <c r="CR21">
        <v>3</v>
      </c>
      <c r="CS21">
        <v>2.09</v>
      </c>
      <c r="CT21">
        <v>32</v>
      </c>
      <c r="CU21">
        <v>92.2</v>
      </c>
      <c r="CV21">
        <v>1411</v>
      </c>
      <c r="CW21">
        <v>0.13</v>
      </c>
      <c r="CX21">
        <v>2</v>
      </c>
      <c r="CY21">
        <v>0.85</v>
      </c>
      <c r="CZ21">
        <v>13</v>
      </c>
      <c r="DA21">
        <v>90.3</v>
      </c>
      <c r="DB21">
        <v>117409</v>
      </c>
      <c r="DC21">
        <v>97.5</v>
      </c>
      <c r="DD21">
        <v>114512</v>
      </c>
      <c r="DE21">
        <v>22</v>
      </c>
      <c r="DF21">
        <v>25834</v>
      </c>
      <c r="DG21">
        <v>0.16</v>
      </c>
      <c r="DH21">
        <v>189</v>
      </c>
      <c r="DI21">
        <v>0.36</v>
      </c>
      <c r="DJ21">
        <v>418</v>
      </c>
      <c r="DK21">
        <v>77.5</v>
      </c>
      <c r="DL21">
        <v>90968</v>
      </c>
      <c r="DM21">
        <v>1.3</v>
      </c>
      <c r="DN21">
        <v>1527</v>
      </c>
      <c r="DO21">
        <v>0.34</v>
      </c>
      <c r="DP21">
        <v>396</v>
      </c>
      <c r="DQ21">
        <v>20.3</v>
      </c>
      <c r="DR21">
        <v>23803</v>
      </c>
      <c r="DS21">
        <v>78.099999999999994</v>
      </c>
      <c r="DT21">
        <v>91683</v>
      </c>
      <c r="DU21">
        <v>0.41</v>
      </c>
      <c r="DV21">
        <v>477</v>
      </c>
      <c r="DW21">
        <v>1.2999999999999999E-2</v>
      </c>
      <c r="DX21">
        <v>15</v>
      </c>
      <c r="DY21">
        <v>0.47</v>
      </c>
      <c r="DZ21">
        <v>551</v>
      </c>
      <c r="EA21">
        <v>99.1</v>
      </c>
      <c r="EB21">
        <v>116366</v>
      </c>
      <c r="EC21">
        <v>4.8</v>
      </c>
      <c r="ED21">
        <v>5635</v>
      </c>
      <c r="EE21">
        <v>19.2</v>
      </c>
      <c r="EF21">
        <v>22526</v>
      </c>
      <c r="EG21">
        <v>3.5</v>
      </c>
      <c r="EH21">
        <v>4104</v>
      </c>
      <c r="EI21">
        <v>1.22</v>
      </c>
      <c r="EJ21">
        <v>1429</v>
      </c>
      <c r="EK21">
        <v>72.5</v>
      </c>
      <c r="EL21">
        <v>85144</v>
      </c>
      <c r="EM21">
        <v>0.64</v>
      </c>
      <c r="EN21">
        <v>747</v>
      </c>
      <c r="EO21">
        <v>9.1999999999999998E-2</v>
      </c>
      <c r="EP21">
        <v>108</v>
      </c>
      <c r="EQ21">
        <v>2.44</v>
      </c>
      <c r="ER21">
        <v>2868</v>
      </c>
      <c r="ES21">
        <v>96.8</v>
      </c>
      <c r="ET21">
        <v>113686</v>
      </c>
      <c r="EU21">
        <v>1.6E-2</v>
      </c>
      <c r="EV21">
        <v>19</v>
      </c>
      <c r="EW21">
        <v>1.23</v>
      </c>
      <c r="EX21">
        <v>1449</v>
      </c>
      <c r="EY21">
        <v>86.7</v>
      </c>
      <c r="EZ21" s="10">
        <v>848000</v>
      </c>
    </row>
    <row r="22" spans="1:156">
      <c r="A22" t="s">
        <v>762</v>
      </c>
      <c r="B22">
        <v>1305</v>
      </c>
      <c r="C22">
        <v>23.9</v>
      </c>
      <c r="D22">
        <v>128990</v>
      </c>
      <c r="E22">
        <v>7.22</v>
      </c>
      <c r="F22">
        <v>9312</v>
      </c>
      <c r="G22">
        <v>98.4</v>
      </c>
      <c r="H22">
        <v>9160</v>
      </c>
      <c r="I22">
        <v>99.6</v>
      </c>
      <c r="J22">
        <v>9272</v>
      </c>
      <c r="K22">
        <v>8.5999999999999993E-2</v>
      </c>
      <c r="L22">
        <v>8</v>
      </c>
      <c r="M22">
        <v>0</v>
      </c>
      <c r="N22">
        <v>0</v>
      </c>
      <c r="O22">
        <v>0.34</v>
      </c>
      <c r="P22">
        <v>32</v>
      </c>
      <c r="Q22">
        <v>0.19</v>
      </c>
      <c r="R22">
        <v>18</v>
      </c>
      <c r="S22">
        <v>1.1200000000000001</v>
      </c>
      <c r="T22">
        <v>104</v>
      </c>
      <c r="U22">
        <v>86.5</v>
      </c>
      <c r="V22">
        <v>8052</v>
      </c>
      <c r="W22">
        <v>12.2</v>
      </c>
      <c r="X22">
        <v>1138</v>
      </c>
      <c r="Y22">
        <v>3.22</v>
      </c>
      <c r="Z22">
        <v>300</v>
      </c>
      <c r="AA22">
        <v>0.6</v>
      </c>
      <c r="AB22">
        <v>56</v>
      </c>
      <c r="AC22">
        <v>0.54</v>
      </c>
      <c r="AD22">
        <v>50</v>
      </c>
      <c r="AE22">
        <v>95.6</v>
      </c>
      <c r="AF22">
        <v>8906</v>
      </c>
      <c r="AG22">
        <v>2.1000000000000001E-2</v>
      </c>
      <c r="AH22">
        <v>2</v>
      </c>
      <c r="AI22">
        <v>86.5</v>
      </c>
      <c r="AJ22">
        <v>8056</v>
      </c>
      <c r="AK22">
        <v>13</v>
      </c>
      <c r="AL22">
        <v>1208</v>
      </c>
      <c r="AM22">
        <v>1.31</v>
      </c>
      <c r="AN22">
        <v>122</v>
      </c>
      <c r="AO22">
        <v>0.49</v>
      </c>
      <c r="AP22">
        <v>46</v>
      </c>
      <c r="AQ22">
        <v>0.88</v>
      </c>
      <c r="AR22">
        <v>82</v>
      </c>
      <c r="AS22">
        <v>2.1000000000000001E-2</v>
      </c>
      <c r="AT22">
        <v>2</v>
      </c>
      <c r="AU22">
        <v>0.39</v>
      </c>
      <c r="AV22">
        <v>36</v>
      </c>
      <c r="AW22">
        <v>98.7</v>
      </c>
      <c r="AX22">
        <v>9192</v>
      </c>
      <c r="AY22">
        <v>0</v>
      </c>
      <c r="AZ22">
        <v>0</v>
      </c>
      <c r="BA22">
        <v>0.32</v>
      </c>
      <c r="BB22">
        <v>30</v>
      </c>
      <c r="BC22">
        <v>7.66</v>
      </c>
      <c r="BD22">
        <v>9877</v>
      </c>
      <c r="BE22">
        <v>93.5</v>
      </c>
      <c r="BF22">
        <v>9239</v>
      </c>
      <c r="BG22">
        <v>96.9</v>
      </c>
      <c r="BH22">
        <v>9568</v>
      </c>
      <c r="BI22">
        <v>0.14000000000000001</v>
      </c>
      <c r="BJ22">
        <v>14</v>
      </c>
      <c r="BK22">
        <v>0.02</v>
      </c>
      <c r="BL22">
        <v>2</v>
      </c>
      <c r="BM22">
        <v>2.97</v>
      </c>
      <c r="BN22">
        <v>293</v>
      </c>
      <c r="BO22">
        <v>1.19</v>
      </c>
      <c r="BP22">
        <v>118</v>
      </c>
      <c r="BQ22">
        <v>0.67</v>
      </c>
      <c r="BR22">
        <v>66</v>
      </c>
      <c r="BS22">
        <v>54</v>
      </c>
      <c r="BT22">
        <v>5333</v>
      </c>
      <c r="BU22">
        <v>44.1</v>
      </c>
      <c r="BV22">
        <v>4360</v>
      </c>
      <c r="BW22">
        <v>0.47</v>
      </c>
      <c r="BX22">
        <v>46</v>
      </c>
      <c r="BY22">
        <v>0.03</v>
      </c>
      <c r="BZ22">
        <v>3</v>
      </c>
      <c r="CA22">
        <v>0.18</v>
      </c>
      <c r="CB22">
        <v>18</v>
      </c>
      <c r="CC22">
        <v>99.3</v>
      </c>
      <c r="CD22">
        <v>9810</v>
      </c>
      <c r="CE22">
        <v>0</v>
      </c>
      <c r="CF22">
        <v>0</v>
      </c>
      <c r="CG22">
        <v>61.7</v>
      </c>
      <c r="CH22">
        <v>6095</v>
      </c>
      <c r="CI22">
        <v>35.200000000000003</v>
      </c>
      <c r="CJ22">
        <v>3480</v>
      </c>
      <c r="CK22">
        <v>1.84</v>
      </c>
      <c r="CL22">
        <v>182</v>
      </c>
      <c r="CM22">
        <v>3.06</v>
      </c>
      <c r="CN22">
        <v>302</v>
      </c>
      <c r="CO22">
        <v>1.83</v>
      </c>
      <c r="CP22">
        <v>181</v>
      </c>
      <c r="CQ22">
        <v>0.03</v>
      </c>
      <c r="CR22">
        <v>3</v>
      </c>
      <c r="CS22">
        <v>0.62</v>
      </c>
      <c r="CT22">
        <v>61</v>
      </c>
      <c r="CU22">
        <v>97.5</v>
      </c>
      <c r="CV22">
        <v>9632</v>
      </c>
      <c r="CW22">
        <v>0.14000000000000001</v>
      </c>
      <c r="CX22">
        <v>14</v>
      </c>
      <c r="CY22">
        <v>4.4800000000000004</v>
      </c>
      <c r="CZ22">
        <v>442</v>
      </c>
      <c r="DA22">
        <v>77.099999999999994</v>
      </c>
      <c r="DB22">
        <v>99480</v>
      </c>
      <c r="DC22">
        <v>94.3</v>
      </c>
      <c r="DD22">
        <v>93837</v>
      </c>
      <c r="DE22">
        <v>80.900000000000006</v>
      </c>
      <c r="DF22">
        <v>80506</v>
      </c>
      <c r="DG22">
        <v>1.37</v>
      </c>
      <c r="DH22">
        <v>1367</v>
      </c>
      <c r="DI22">
        <v>0.17</v>
      </c>
      <c r="DJ22">
        <v>167</v>
      </c>
      <c r="DK22">
        <v>17.5</v>
      </c>
      <c r="DL22">
        <v>17440</v>
      </c>
      <c r="DM22">
        <v>1.23</v>
      </c>
      <c r="DN22">
        <v>1220</v>
      </c>
      <c r="DO22">
        <v>1.51</v>
      </c>
      <c r="DP22">
        <v>1498</v>
      </c>
      <c r="DQ22">
        <v>45.6</v>
      </c>
      <c r="DR22">
        <v>45319</v>
      </c>
      <c r="DS22">
        <v>51.7</v>
      </c>
      <c r="DT22">
        <v>51443</v>
      </c>
      <c r="DU22">
        <v>1.44</v>
      </c>
      <c r="DV22">
        <v>1430</v>
      </c>
      <c r="DW22">
        <v>0.32</v>
      </c>
      <c r="DX22">
        <v>322</v>
      </c>
      <c r="DY22">
        <v>1.92</v>
      </c>
      <c r="DZ22">
        <v>1906</v>
      </c>
      <c r="EA22">
        <v>96.3</v>
      </c>
      <c r="EB22">
        <v>95822</v>
      </c>
      <c r="EC22">
        <v>0.56999999999999995</v>
      </c>
      <c r="ED22">
        <v>572</v>
      </c>
      <c r="EE22">
        <v>54.3</v>
      </c>
      <c r="EF22">
        <v>54055</v>
      </c>
      <c r="EG22">
        <v>28.6</v>
      </c>
      <c r="EH22">
        <v>28485</v>
      </c>
      <c r="EI22">
        <v>2.11</v>
      </c>
      <c r="EJ22">
        <v>2101</v>
      </c>
      <c r="EK22">
        <v>16.5</v>
      </c>
      <c r="EL22">
        <v>16368</v>
      </c>
      <c r="EM22">
        <v>1.51</v>
      </c>
      <c r="EN22">
        <v>1498</v>
      </c>
      <c r="EO22" s="10">
        <v>7.0400000000000003E-3</v>
      </c>
      <c r="EP22">
        <v>7</v>
      </c>
      <c r="EQ22">
        <v>0.66</v>
      </c>
      <c r="ER22">
        <v>654</v>
      </c>
      <c r="ES22">
        <v>97.8</v>
      </c>
      <c r="ET22">
        <v>97321</v>
      </c>
      <c r="EU22">
        <v>0.14000000000000001</v>
      </c>
      <c r="EV22">
        <v>138</v>
      </c>
      <c r="EW22">
        <v>3.42</v>
      </c>
      <c r="EX22">
        <v>3404</v>
      </c>
      <c r="EY22">
        <v>76.099999999999994</v>
      </c>
      <c r="EZ22" s="10">
        <v>410000</v>
      </c>
    </row>
    <row r="23" spans="1:156">
      <c r="A23" t="s">
        <v>763</v>
      </c>
      <c r="B23">
        <v>1306</v>
      </c>
      <c r="C23">
        <v>18</v>
      </c>
      <c r="D23">
        <v>294078</v>
      </c>
      <c r="E23">
        <v>1.61</v>
      </c>
      <c r="F23">
        <v>4741</v>
      </c>
      <c r="G23">
        <v>41.6</v>
      </c>
      <c r="H23">
        <v>1972</v>
      </c>
      <c r="I23">
        <v>64.900000000000006</v>
      </c>
      <c r="J23">
        <v>3079</v>
      </c>
      <c r="K23">
        <v>0.86</v>
      </c>
      <c r="L23">
        <v>41</v>
      </c>
      <c r="M23">
        <v>0.21</v>
      </c>
      <c r="N23">
        <v>10</v>
      </c>
      <c r="O23">
        <v>34</v>
      </c>
      <c r="P23">
        <v>1611</v>
      </c>
      <c r="Q23">
        <v>31</v>
      </c>
      <c r="R23">
        <v>1472</v>
      </c>
      <c r="S23">
        <v>27.1</v>
      </c>
      <c r="T23">
        <v>1286</v>
      </c>
      <c r="U23">
        <v>22.6</v>
      </c>
      <c r="V23">
        <v>1070</v>
      </c>
      <c r="W23">
        <v>19.3</v>
      </c>
      <c r="X23">
        <v>913</v>
      </c>
      <c r="Y23">
        <v>6.83</v>
      </c>
      <c r="Z23">
        <v>324</v>
      </c>
      <c r="AA23">
        <v>14.2</v>
      </c>
      <c r="AB23">
        <v>672</v>
      </c>
      <c r="AC23">
        <v>5.29</v>
      </c>
      <c r="AD23">
        <v>251</v>
      </c>
      <c r="AE23">
        <v>73.7</v>
      </c>
      <c r="AF23">
        <v>3494</v>
      </c>
      <c r="AG23">
        <v>6.83</v>
      </c>
      <c r="AH23">
        <v>324</v>
      </c>
      <c r="AI23">
        <v>42</v>
      </c>
      <c r="AJ23">
        <v>1992</v>
      </c>
      <c r="AK23">
        <v>20.5</v>
      </c>
      <c r="AL23">
        <v>970</v>
      </c>
      <c r="AM23">
        <v>57.6</v>
      </c>
      <c r="AN23">
        <v>2730</v>
      </c>
      <c r="AO23">
        <v>30.7</v>
      </c>
      <c r="AP23">
        <v>1455</v>
      </c>
      <c r="AQ23">
        <v>42.3</v>
      </c>
      <c r="AR23">
        <v>2006</v>
      </c>
      <c r="AS23">
        <v>1.54</v>
      </c>
      <c r="AT23">
        <v>73</v>
      </c>
      <c r="AU23">
        <v>1.1000000000000001</v>
      </c>
      <c r="AV23">
        <v>52</v>
      </c>
      <c r="AW23">
        <v>55.1</v>
      </c>
      <c r="AX23">
        <v>2610</v>
      </c>
      <c r="AY23">
        <v>0.59</v>
      </c>
      <c r="AZ23">
        <v>28</v>
      </c>
      <c r="BA23">
        <v>0.23</v>
      </c>
      <c r="BB23">
        <v>11</v>
      </c>
      <c r="BC23">
        <v>7.97</v>
      </c>
      <c r="BD23">
        <v>23444</v>
      </c>
      <c r="BE23">
        <v>50</v>
      </c>
      <c r="BF23">
        <v>11722</v>
      </c>
      <c r="BG23">
        <v>17.5</v>
      </c>
      <c r="BH23">
        <v>4107</v>
      </c>
      <c r="BI23">
        <v>0.15</v>
      </c>
      <c r="BJ23">
        <v>35</v>
      </c>
      <c r="BK23">
        <v>0.28999999999999998</v>
      </c>
      <c r="BL23">
        <v>68</v>
      </c>
      <c r="BM23">
        <v>82</v>
      </c>
      <c r="BN23">
        <v>19234</v>
      </c>
      <c r="BO23">
        <v>41.6</v>
      </c>
      <c r="BP23">
        <v>9745</v>
      </c>
      <c r="BQ23">
        <v>2.13</v>
      </c>
      <c r="BR23">
        <v>500</v>
      </c>
      <c r="BS23">
        <v>7.15</v>
      </c>
      <c r="BT23">
        <v>1676</v>
      </c>
      <c r="BU23">
        <v>49.2</v>
      </c>
      <c r="BV23">
        <v>11523</v>
      </c>
      <c r="BW23">
        <v>1.28</v>
      </c>
      <c r="BX23">
        <v>300</v>
      </c>
      <c r="BY23">
        <v>1.21</v>
      </c>
      <c r="BZ23">
        <v>284</v>
      </c>
      <c r="CA23">
        <v>1.57</v>
      </c>
      <c r="CB23">
        <v>369</v>
      </c>
      <c r="CC23">
        <v>95.9</v>
      </c>
      <c r="CD23">
        <v>22491</v>
      </c>
      <c r="CE23">
        <v>1.1200000000000001</v>
      </c>
      <c r="CF23">
        <v>262</v>
      </c>
      <c r="CG23">
        <v>9.2899999999999991</v>
      </c>
      <c r="CH23">
        <v>2178</v>
      </c>
      <c r="CI23">
        <v>7.68</v>
      </c>
      <c r="CJ23">
        <v>1800</v>
      </c>
      <c r="CK23">
        <v>47</v>
      </c>
      <c r="CL23">
        <v>11028</v>
      </c>
      <c r="CM23">
        <v>81.900000000000006</v>
      </c>
      <c r="CN23">
        <v>19204</v>
      </c>
      <c r="CO23">
        <v>40.6</v>
      </c>
      <c r="CP23">
        <v>9507</v>
      </c>
      <c r="CQ23">
        <v>2.96</v>
      </c>
      <c r="CR23">
        <v>694</v>
      </c>
      <c r="CS23">
        <v>1.73</v>
      </c>
      <c r="CT23">
        <v>406</v>
      </c>
      <c r="CU23">
        <v>54.8</v>
      </c>
      <c r="CV23">
        <v>12837</v>
      </c>
      <c r="CW23">
        <v>1.34</v>
      </c>
      <c r="CX23">
        <v>314</v>
      </c>
      <c r="CY23">
        <v>1.62</v>
      </c>
      <c r="CZ23">
        <v>380</v>
      </c>
      <c r="DA23">
        <v>87</v>
      </c>
      <c r="DB23">
        <v>255873</v>
      </c>
      <c r="DC23">
        <v>49.4</v>
      </c>
      <c r="DD23">
        <v>126470</v>
      </c>
      <c r="DE23">
        <v>13.5</v>
      </c>
      <c r="DF23">
        <v>34441</v>
      </c>
      <c r="DG23">
        <v>0.5</v>
      </c>
      <c r="DH23">
        <v>1269</v>
      </c>
      <c r="DI23">
        <v>0.73</v>
      </c>
      <c r="DJ23">
        <v>1865</v>
      </c>
      <c r="DK23">
        <v>85.3</v>
      </c>
      <c r="DL23">
        <v>218298</v>
      </c>
      <c r="DM23">
        <v>50.8</v>
      </c>
      <c r="DN23">
        <v>129878</v>
      </c>
      <c r="DO23">
        <v>3.08</v>
      </c>
      <c r="DP23">
        <v>7878</v>
      </c>
      <c r="DQ23">
        <v>1.17</v>
      </c>
      <c r="DR23">
        <v>3001</v>
      </c>
      <c r="DS23">
        <v>45</v>
      </c>
      <c r="DT23">
        <v>115116</v>
      </c>
      <c r="DU23">
        <v>0.92</v>
      </c>
      <c r="DV23">
        <v>2365</v>
      </c>
      <c r="DW23">
        <v>1.21</v>
      </c>
      <c r="DX23">
        <v>3089</v>
      </c>
      <c r="DY23">
        <v>2.72</v>
      </c>
      <c r="DZ23">
        <v>6972</v>
      </c>
      <c r="EA23">
        <v>95.1</v>
      </c>
      <c r="EB23">
        <v>243447</v>
      </c>
      <c r="EC23">
        <v>2.36</v>
      </c>
      <c r="ED23">
        <v>6049</v>
      </c>
      <c r="EE23">
        <v>3.99</v>
      </c>
      <c r="EF23">
        <v>10221</v>
      </c>
      <c r="EG23">
        <v>10.8</v>
      </c>
      <c r="EH23">
        <v>27560</v>
      </c>
      <c r="EI23">
        <v>49.2</v>
      </c>
      <c r="EJ23">
        <v>125897</v>
      </c>
      <c r="EK23">
        <v>82.9</v>
      </c>
      <c r="EL23">
        <v>212043</v>
      </c>
      <c r="EM23">
        <v>42.3</v>
      </c>
      <c r="EN23">
        <v>108215</v>
      </c>
      <c r="EO23">
        <v>0.62</v>
      </c>
      <c r="EP23">
        <v>1577</v>
      </c>
      <c r="EQ23">
        <v>0.69</v>
      </c>
      <c r="ER23">
        <v>1755</v>
      </c>
      <c r="ES23">
        <v>56.4</v>
      </c>
      <c r="ET23">
        <v>144326</v>
      </c>
      <c r="EU23">
        <v>1.1100000000000001</v>
      </c>
      <c r="EV23">
        <v>2828</v>
      </c>
      <c r="EW23">
        <v>0.26</v>
      </c>
      <c r="EX23">
        <v>678</v>
      </c>
      <c r="EY23">
        <v>82</v>
      </c>
      <c r="EZ23" s="10">
        <v>1340000</v>
      </c>
    </row>
    <row r="24" spans="1:156">
      <c r="A24" t="s">
        <v>764</v>
      </c>
      <c r="B24">
        <v>1307</v>
      </c>
      <c r="C24">
        <v>18</v>
      </c>
      <c r="D24">
        <v>17767</v>
      </c>
      <c r="E24">
        <v>1.9</v>
      </c>
      <c r="F24">
        <v>337</v>
      </c>
      <c r="G24">
        <v>97.3</v>
      </c>
      <c r="H24">
        <v>328</v>
      </c>
      <c r="I24">
        <v>45.7</v>
      </c>
      <c r="J24">
        <v>154</v>
      </c>
      <c r="K24">
        <v>1.78</v>
      </c>
      <c r="L24">
        <v>6</v>
      </c>
      <c r="M24">
        <v>1.78</v>
      </c>
      <c r="N24">
        <v>6</v>
      </c>
      <c r="O24">
        <v>50.7</v>
      </c>
      <c r="P24">
        <v>171</v>
      </c>
      <c r="Q24">
        <v>0.89</v>
      </c>
      <c r="R24">
        <v>3</v>
      </c>
      <c r="S24">
        <v>1.78</v>
      </c>
      <c r="T24">
        <v>6</v>
      </c>
      <c r="U24">
        <v>38.299999999999997</v>
      </c>
      <c r="V24">
        <v>129</v>
      </c>
      <c r="W24">
        <v>59.1</v>
      </c>
      <c r="X24">
        <v>199</v>
      </c>
      <c r="Y24">
        <v>19.899999999999999</v>
      </c>
      <c r="Z24">
        <v>67</v>
      </c>
      <c r="AA24">
        <v>8.9</v>
      </c>
      <c r="AB24">
        <v>30</v>
      </c>
      <c r="AC24">
        <v>4.45</v>
      </c>
      <c r="AD24">
        <v>15</v>
      </c>
      <c r="AE24">
        <v>66.8</v>
      </c>
      <c r="AF24">
        <v>225</v>
      </c>
      <c r="AG24">
        <v>6.53</v>
      </c>
      <c r="AH24">
        <v>22</v>
      </c>
      <c r="AI24">
        <v>32.9</v>
      </c>
      <c r="AJ24">
        <v>111</v>
      </c>
      <c r="AK24">
        <v>10.4</v>
      </c>
      <c r="AL24">
        <v>35</v>
      </c>
      <c r="AM24">
        <v>1.78</v>
      </c>
      <c r="AN24">
        <v>6</v>
      </c>
      <c r="AO24">
        <v>50.1</v>
      </c>
      <c r="AP24">
        <v>169</v>
      </c>
      <c r="AQ24">
        <v>1.78</v>
      </c>
      <c r="AR24">
        <v>6</v>
      </c>
      <c r="AS24">
        <v>0.3</v>
      </c>
      <c r="AT24">
        <v>1</v>
      </c>
      <c r="AU24">
        <v>4.45</v>
      </c>
      <c r="AV24">
        <v>15</v>
      </c>
      <c r="AW24">
        <v>93.5</v>
      </c>
      <c r="AX24">
        <v>315</v>
      </c>
      <c r="AY24">
        <v>0.89</v>
      </c>
      <c r="AZ24">
        <v>3</v>
      </c>
      <c r="BA24">
        <v>0</v>
      </c>
      <c r="BB24">
        <v>0</v>
      </c>
      <c r="BC24">
        <v>0.84</v>
      </c>
      <c r="BD24">
        <v>150</v>
      </c>
      <c r="BE24">
        <v>89.3</v>
      </c>
      <c r="BF24">
        <v>134</v>
      </c>
      <c r="BG24">
        <v>33.299999999999997</v>
      </c>
      <c r="BH24">
        <v>50</v>
      </c>
      <c r="BI24">
        <v>2.67</v>
      </c>
      <c r="BJ24">
        <v>4</v>
      </c>
      <c r="BK24">
        <v>2</v>
      </c>
      <c r="BL24">
        <v>3</v>
      </c>
      <c r="BM24">
        <v>62</v>
      </c>
      <c r="BN24">
        <v>93</v>
      </c>
      <c r="BO24">
        <v>3.33</v>
      </c>
      <c r="BP24">
        <v>5</v>
      </c>
      <c r="BQ24">
        <v>2.67</v>
      </c>
      <c r="BR24">
        <v>4</v>
      </c>
      <c r="BS24">
        <v>9.33</v>
      </c>
      <c r="BT24">
        <v>14</v>
      </c>
      <c r="BU24">
        <v>84.7</v>
      </c>
      <c r="BV24">
        <v>127</v>
      </c>
      <c r="BW24">
        <v>7.33</v>
      </c>
      <c r="BX24">
        <v>11</v>
      </c>
      <c r="BY24">
        <v>3.33</v>
      </c>
      <c r="BZ24">
        <v>5</v>
      </c>
      <c r="CA24">
        <v>2.67</v>
      </c>
      <c r="CB24">
        <v>4</v>
      </c>
      <c r="CC24">
        <v>86.7</v>
      </c>
      <c r="CD24">
        <v>130</v>
      </c>
      <c r="CE24">
        <v>2</v>
      </c>
      <c r="CF24">
        <v>3</v>
      </c>
      <c r="CG24">
        <v>12.7</v>
      </c>
      <c r="CH24">
        <v>19</v>
      </c>
      <c r="CI24">
        <v>23.3</v>
      </c>
      <c r="CJ24">
        <v>35</v>
      </c>
      <c r="CK24">
        <v>3.33</v>
      </c>
      <c r="CL24">
        <v>5</v>
      </c>
      <c r="CM24">
        <v>62</v>
      </c>
      <c r="CN24">
        <v>93</v>
      </c>
      <c r="CO24">
        <v>2</v>
      </c>
      <c r="CP24">
        <v>3</v>
      </c>
      <c r="CQ24">
        <v>4</v>
      </c>
      <c r="CR24">
        <v>6</v>
      </c>
      <c r="CS24">
        <v>28</v>
      </c>
      <c r="CT24">
        <v>42</v>
      </c>
      <c r="CU24">
        <v>66</v>
      </c>
      <c r="CV24">
        <v>99</v>
      </c>
      <c r="CW24">
        <v>2.67</v>
      </c>
      <c r="CX24">
        <v>4</v>
      </c>
      <c r="CY24">
        <v>4.67</v>
      </c>
      <c r="CZ24">
        <v>7</v>
      </c>
      <c r="DA24">
        <v>94.5</v>
      </c>
      <c r="DB24">
        <v>16796</v>
      </c>
      <c r="DC24">
        <v>98.1</v>
      </c>
      <c r="DD24">
        <v>16469</v>
      </c>
      <c r="DE24">
        <v>8.32</v>
      </c>
      <c r="DF24">
        <v>1398</v>
      </c>
      <c r="DG24">
        <v>0.48</v>
      </c>
      <c r="DH24">
        <v>81</v>
      </c>
      <c r="DI24">
        <v>1.48</v>
      </c>
      <c r="DJ24">
        <v>249</v>
      </c>
      <c r="DK24">
        <v>89.7</v>
      </c>
      <c r="DL24">
        <v>15068</v>
      </c>
      <c r="DM24">
        <v>0.6</v>
      </c>
      <c r="DN24">
        <v>101</v>
      </c>
      <c r="DO24">
        <v>0.32</v>
      </c>
      <c r="DP24">
        <v>54</v>
      </c>
      <c r="DQ24">
        <v>9.73</v>
      </c>
      <c r="DR24">
        <v>1635</v>
      </c>
      <c r="DS24">
        <v>89.3</v>
      </c>
      <c r="DT24">
        <v>15006</v>
      </c>
      <c r="DU24">
        <v>2.82</v>
      </c>
      <c r="DV24">
        <v>474</v>
      </c>
      <c r="DW24">
        <v>0.59</v>
      </c>
      <c r="DX24">
        <v>99</v>
      </c>
      <c r="DY24">
        <v>2.5499999999999998</v>
      </c>
      <c r="DZ24">
        <v>428</v>
      </c>
      <c r="EA24">
        <v>94</v>
      </c>
      <c r="EB24">
        <v>15795</v>
      </c>
      <c r="EC24">
        <v>7.96</v>
      </c>
      <c r="ED24">
        <v>1337</v>
      </c>
      <c r="EE24">
        <v>6.78</v>
      </c>
      <c r="EF24">
        <v>1138</v>
      </c>
      <c r="EG24">
        <v>2.83</v>
      </c>
      <c r="EH24">
        <v>475</v>
      </c>
      <c r="EI24">
        <v>0.61</v>
      </c>
      <c r="EJ24">
        <v>103</v>
      </c>
      <c r="EK24">
        <v>82.4</v>
      </c>
      <c r="EL24">
        <v>13846</v>
      </c>
      <c r="EM24">
        <v>0.39</v>
      </c>
      <c r="EN24">
        <v>66</v>
      </c>
      <c r="EO24">
        <v>2.4E-2</v>
      </c>
      <c r="EP24">
        <v>4</v>
      </c>
      <c r="EQ24">
        <v>1.1599999999999999</v>
      </c>
      <c r="ER24">
        <v>194</v>
      </c>
      <c r="ES24">
        <v>98.4</v>
      </c>
      <c r="ET24">
        <v>16532</v>
      </c>
      <c r="EU24">
        <v>0.06</v>
      </c>
      <c r="EV24">
        <v>10</v>
      </c>
      <c r="EW24">
        <v>1.27</v>
      </c>
      <c r="EX24">
        <v>214</v>
      </c>
      <c r="EY24">
        <v>82</v>
      </c>
      <c r="EZ24">
        <v>80721</v>
      </c>
    </row>
    <row r="25" spans="1:156">
      <c r="A25" t="s">
        <v>765</v>
      </c>
      <c r="B25">
        <v>1308</v>
      </c>
      <c r="C25">
        <v>50.8</v>
      </c>
      <c r="D25">
        <v>7313</v>
      </c>
      <c r="E25">
        <v>1.4E-2</v>
      </c>
      <c r="F25">
        <v>1</v>
      </c>
      <c r="G25">
        <v>100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100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100</v>
      </c>
      <c r="X25">
        <v>1</v>
      </c>
      <c r="Y25">
        <v>100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100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100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34.799999999999997</v>
      </c>
      <c r="BD25">
        <v>2542</v>
      </c>
      <c r="BE25">
        <v>68.400000000000006</v>
      </c>
      <c r="BF25">
        <v>1739</v>
      </c>
      <c r="BG25">
        <v>0.16</v>
      </c>
      <c r="BH25">
        <v>4</v>
      </c>
      <c r="BI25">
        <v>0</v>
      </c>
      <c r="BJ25">
        <v>0</v>
      </c>
      <c r="BK25">
        <v>0.16</v>
      </c>
      <c r="BL25">
        <v>4</v>
      </c>
      <c r="BM25">
        <v>99.7</v>
      </c>
      <c r="BN25">
        <v>2534</v>
      </c>
      <c r="BO25">
        <v>29.6</v>
      </c>
      <c r="BP25">
        <v>752</v>
      </c>
      <c r="BQ25">
        <v>0</v>
      </c>
      <c r="BR25">
        <v>0</v>
      </c>
      <c r="BS25">
        <v>0</v>
      </c>
      <c r="BT25">
        <v>0</v>
      </c>
      <c r="BU25">
        <v>70.400000000000006</v>
      </c>
      <c r="BV25">
        <v>1790</v>
      </c>
      <c r="BW25">
        <v>3.9E-2</v>
      </c>
      <c r="BX25">
        <v>1</v>
      </c>
      <c r="BY25">
        <v>0</v>
      </c>
      <c r="BZ25">
        <v>0</v>
      </c>
      <c r="CA25">
        <v>0.16</v>
      </c>
      <c r="CB25">
        <v>4</v>
      </c>
      <c r="CC25">
        <v>99.8</v>
      </c>
      <c r="CD25">
        <v>2537</v>
      </c>
      <c r="CE25">
        <v>0</v>
      </c>
      <c r="CF25">
        <v>0</v>
      </c>
      <c r="CG25">
        <v>3.9E-2</v>
      </c>
      <c r="CH25">
        <v>1</v>
      </c>
      <c r="CI25">
        <v>0.12</v>
      </c>
      <c r="CJ25">
        <v>3</v>
      </c>
      <c r="CK25">
        <v>31.5</v>
      </c>
      <c r="CL25">
        <v>802</v>
      </c>
      <c r="CM25">
        <v>99.8</v>
      </c>
      <c r="CN25">
        <v>2538</v>
      </c>
      <c r="CO25">
        <v>26.9</v>
      </c>
      <c r="CP25">
        <v>685</v>
      </c>
      <c r="CQ25">
        <v>2.56</v>
      </c>
      <c r="CR25">
        <v>65</v>
      </c>
      <c r="CS25">
        <v>5.51</v>
      </c>
      <c r="CT25">
        <v>140</v>
      </c>
      <c r="CU25">
        <v>65</v>
      </c>
      <c r="CV25">
        <v>1652</v>
      </c>
      <c r="CW25">
        <v>0</v>
      </c>
      <c r="CX25">
        <v>0</v>
      </c>
      <c r="CY25">
        <v>3.9E-2</v>
      </c>
      <c r="CZ25">
        <v>1</v>
      </c>
      <c r="DA25">
        <v>61.4</v>
      </c>
      <c r="DB25">
        <v>4493</v>
      </c>
      <c r="DC25">
        <v>82.3</v>
      </c>
      <c r="DD25">
        <v>3698</v>
      </c>
      <c r="DE25">
        <v>0.28999999999999998</v>
      </c>
      <c r="DF25">
        <v>13</v>
      </c>
      <c r="DG25">
        <v>0</v>
      </c>
      <c r="DH25">
        <v>0</v>
      </c>
      <c r="DI25">
        <v>0.6</v>
      </c>
      <c r="DJ25">
        <v>27</v>
      </c>
      <c r="DK25">
        <v>99.1</v>
      </c>
      <c r="DL25">
        <v>4453</v>
      </c>
      <c r="DM25">
        <v>19.8</v>
      </c>
      <c r="DN25">
        <v>888</v>
      </c>
      <c r="DO25">
        <v>0.13</v>
      </c>
      <c r="DP25">
        <v>6</v>
      </c>
      <c r="DQ25">
        <v>0.28999999999999998</v>
      </c>
      <c r="DR25">
        <v>13</v>
      </c>
      <c r="DS25">
        <v>79.8</v>
      </c>
      <c r="DT25">
        <v>3586</v>
      </c>
      <c r="DU25">
        <v>0.11</v>
      </c>
      <c r="DV25">
        <v>5</v>
      </c>
      <c r="DW25">
        <v>2.1999999999999999E-2</v>
      </c>
      <c r="DX25">
        <v>1</v>
      </c>
      <c r="DY25">
        <v>0.65</v>
      </c>
      <c r="DZ25">
        <v>29</v>
      </c>
      <c r="EA25">
        <v>99.2</v>
      </c>
      <c r="EB25">
        <v>4458</v>
      </c>
      <c r="EC25">
        <v>1.1100000000000001</v>
      </c>
      <c r="ED25">
        <v>50</v>
      </c>
      <c r="EE25">
        <v>8.8999999999999996E-2</v>
      </c>
      <c r="EF25">
        <v>4</v>
      </c>
      <c r="EG25">
        <v>0.27</v>
      </c>
      <c r="EH25">
        <v>12</v>
      </c>
      <c r="EI25">
        <v>17.600000000000001</v>
      </c>
      <c r="EJ25">
        <v>789</v>
      </c>
      <c r="EK25">
        <v>98.5</v>
      </c>
      <c r="EL25">
        <v>4427</v>
      </c>
      <c r="EM25">
        <v>11.3</v>
      </c>
      <c r="EN25">
        <v>508</v>
      </c>
      <c r="EO25">
        <v>0.87</v>
      </c>
      <c r="EP25">
        <v>39</v>
      </c>
      <c r="EQ25">
        <v>5.9</v>
      </c>
      <c r="ER25">
        <v>265</v>
      </c>
      <c r="ES25">
        <v>81.900000000000006</v>
      </c>
      <c r="ET25">
        <v>3681</v>
      </c>
      <c r="EU25">
        <v>2.1999999999999999E-2</v>
      </c>
      <c r="EV25">
        <v>1</v>
      </c>
      <c r="EW25">
        <v>0.11</v>
      </c>
      <c r="EX25">
        <v>5</v>
      </c>
      <c r="EY25">
        <v>49.2</v>
      </c>
      <c r="EZ25">
        <v>7093</v>
      </c>
    </row>
    <row r="26" spans="1:156">
      <c r="A26" t="s">
        <v>766</v>
      </c>
      <c r="B26">
        <v>1309</v>
      </c>
      <c r="C26">
        <v>4.88</v>
      </c>
      <c r="D26">
        <v>1557</v>
      </c>
      <c r="E26">
        <v>1.48</v>
      </c>
      <c r="F26">
        <v>23</v>
      </c>
      <c r="G26">
        <v>82.6</v>
      </c>
      <c r="H26">
        <v>19</v>
      </c>
      <c r="I26">
        <v>4.3499999999999996</v>
      </c>
      <c r="J26">
        <v>1</v>
      </c>
      <c r="K26">
        <v>0</v>
      </c>
      <c r="L26">
        <v>0</v>
      </c>
      <c r="M26">
        <v>13</v>
      </c>
      <c r="N26">
        <v>3</v>
      </c>
      <c r="O26">
        <v>82.6</v>
      </c>
      <c r="P26">
        <v>19</v>
      </c>
      <c r="Q26">
        <v>4.3499999999999996</v>
      </c>
      <c r="R26">
        <v>1</v>
      </c>
      <c r="S26">
        <v>8.6999999999999993</v>
      </c>
      <c r="T26">
        <v>2</v>
      </c>
      <c r="U26">
        <v>4.3499999999999996</v>
      </c>
      <c r="V26">
        <v>1</v>
      </c>
      <c r="W26">
        <v>82.6</v>
      </c>
      <c r="X26">
        <v>19</v>
      </c>
      <c r="Y26">
        <v>4.3499999999999996</v>
      </c>
      <c r="Z26">
        <v>1</v>
      </c>
      <c r="AA26">
        <v>0</v>
      </c>
      <c r="AB26">
        <v>0</v>
      </c>
      <c r="AC26">
        <v>34.799999999999997</v>
      </c>
      <c r="AD26">
        <v>8</v>
      </c>
      <c r="AE26">
        <v>60.9</v>
      </c>
      <c r="AF26">
        <v>14</v>
      </c>
      <c r="AG26">
        <v>8.6999999999999993</v>
      </c>
      <c r="AH26">
        <v>2</v>
      </c>
      <c r="AI26">
        <v>4.3499999999999996</v>
      </c>
      <c r="AJ26">
        <v>1</v>
      </c>
      <c r="AK26">
        <v>0</v>
      </c>
      <c r="AL26">
        <v>0</v>
      </c>
      <c r="AM26">
        <v>13</v>
      </c>
      <c r="AN26">
        <v>3</v>
      </c>
      <c r="AO26">
        <v>87</v>
      </c>
      <c r="AP26">
        <v>20</v>
      </c>
      <c r="AQ26">
        <v>8.6999999999999993</v>
      </c>
      <c r="AR26">
        <v>2</v>
      </c>
      <c r="AS26">
        <v>4.3499999999999996</v>
      </c>
      <c r="AT26">
        <v>1</v>
      </c>
      <c r="AU26">
        <v>17.399999999999999</v>
      </c>
      <c r="AV26">
        <v>4</v>
      </c>
      <c r="AW26">
        <v>69.599999999999994</v>
      </c>
      <c r="AX26">
        <v>16</v>
      </c>
      <c r="AY26">
        <v>0</v>
      </c>
      <c r="AZ26">
        <v>0</v>
      </c>
      <c r="BA26">
        <v>4.3499999999999996</v>
      </c>
      <c r="BB26">
        <v>1</v>
      </c>
      <c r="BC26">
        <v>13.8</v>
      </c>
      <c r="BD26">
        <v>215</v>
      </c>
      <c r="BE26">
        <v>97.7</v>
      </c>
      <c r="BF26">
        <v>210</v>
      </c>
      <c r="BG26">
        <v>0.47</v>
      </c>
      <c r="BH26">
        <v>1</v>
      </c>
      <c r="BI26">
        <v>0</v>
      </c>
      <c r="BJ26">
        <v>0</v>
      </c>
      <c r="BK26">
        <v>1.4</v>
      </c>
      <c r="BL26">
        <v>3</v>
      </c>
      <c r="BM26">
        <v>98.1</v>
      </c>
      <c r="BN26">
        <v>211</v>
      </c>
      <c r="BO26">
        <v>1.4</v>
      </c>
      <c r="BP26">
        <v>3</v>
      </c>
      <c r="BQ26">
        <v>0</v>
      </c>
      <c r="BR26">
        <v>0</v>
      </c>
      <c r="BS26">
        <v>0.47</v>
      </c>
      <c r="BT26">
        <v>1</v>
      </c>
      <c r="BU26">
        <v>98.1</v>
      </c>
      <c r="BV26">
        <v>211</v>
      </c>
      <c r="BW26">
        <v>0.93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99.1</v>
      </c>
      <c r="CD26">
        <v>213</v>
      </c>
      <c r="CE26">
        <v>0.47</v>
      </c>
      <c r="CF26">
        <v>1</v>
      </c>
      <c r="CG26">
        <v>0</v>
      </c>
      <c r="CH26">
        <v>0</v>
      </c>
      <c r="CI26">
        <v>0.47</v>
      </c>
      <c r="CJ26">
        <v>1</v>
      </c>
      <c r="CK26">
        <v>1.4</v>
      </c>
      <c r="CL26">
        <v>3</v>
      </c>
      <c r="CM26">
        <v>99.1</v>
      </c>
      <c r="CN26">
        <v>213</v>
      </c>
      <c r="CO26">
        <v>0.47</v>
      </c>
      <c r="CP26">
        <v>1</v>
      </c>
      <c r="CQ26">
        <v>0.93</v>
      </c>
      <c r="CR26">
        <v>2</v>
      </c>
      <c r="CS26">
        <v>4.1900000000000004</v>
      </c>
      <c r="CT26">
        <v>9</v>
      </c>
      <c r="CU26">
        <v>94.4</v>
      </c>
      <c r="CV26">
        <v>203</v>
      </c>
      <c r="CW26">
        <v>0</v>
      </c>
      <c r="CX26">
        <v>0</v>
      </c>
      <c r="CY26">
        <v>0.93</v>
      </c>
      <c r="CZ26">
        <v>2</v>
      </c>
      <c r="DA26">
        <v>81.099999999999994</v>
      </c>
      <c r="DB26">
        <v>1263</v>
      </c>
      <c r="DC26">
        <v>97.1</v>
      </c>
      <c r="DD26">
        <v>1226</v>
      </c>
      <c r="DE26">
        <v>0.24</v>
      </c>
      <c r="DF26">
        <v>3</v>
      </c>
      <c r="DG26">
        <v>7.9000000000000001E-2</v>
      </c>
      <c r="DH26">
        <v>1</v>
      </c>
      <c r="DI26">
        <v>0.32</v>
      </c>
      <c r="DJ26">
        <v>4</v>
      </c>
      <c r="DK26">
        <v>99.4</v>
      </c>
      <c r="DL26">
        <v>1255</v>
      </c>
      <c r="DM26">
        <v>3.48</v>
      </c>
      <c r="DN26">
        <v>44</v>
      </c>
      <c r="DO26">
        <v>7.9000000000000001E-2</v>
      </c>
      <c r="DP26">
        <v>1</v>
      </c>
      <c r="DQ26">
        <v>0.55000000000000004</v>
      </c>
      <c r="DR26">
        <v>7</v>
      </c>
      <c r="DS26">
        <v>95.9</v>
      </c>
      <c r="DT26">
        <v>1211</v>
      </c>
      <c r="DU26">
        <v>0.32</v>
      </c>
      <c r="DV26">
        <v>4</v>
      </c>
      <c r="DW26">
        <v>7.9000000000000001E-2</v>
      </c>
      <c r="DX26">
        <v>1</v>
      </c>
      <c r="DY26">
        <v>0.63</v>
      </c>
      <c r="DZ26">
        <v>8</v>
      </c>
      <c r="EA26">
        <v>99</v>
      </c>
      <c r="EB26">
        <v>1250</v>
      </c>
      <c r="EC26">
        <v>1.27</v>
      </c>
      <c r="ED26">
        <v>16</v>
      </c>
      <c r="EE26">
        <v>0.24</v>
      </c>
      <c r="EF26">
        <v>3</v>
      </c>
      <c r="EG26">
        <v>7.9000000000000001E-2</v>
      </c>
      <c r="EH26">
        <v>1</v>
      </c>
      <c r="EI26">
        <v>2.77</v>
      </c>
      <c r="EJ26">
        <v>35</v>
      </c>
      <c r="EK26">
        <v>98.4</v>
      </c>
      <c r="EL26">
        <v>1243</v>
      </c>
      <c r="EM26">
        <v>1.5</v>
      </c>
      <c r="EN26">
        <v>19</v>
      </c>
      <c r="EO26">
        <v>7.9000000000000001E-2</v>
      </c>
      <c r="EP26">
        <v>1</v>
      </c>
      <c r="EQ26">
        <v>3.56</v>
      </c>
      <c r="ER26">
        <v>45</v>
      </c>
      <c r="ES26">
        <v>94.9</v>
      </c>
      <c r="ET26">
        <v>1198</v>
      </c>
      <c r="EU26">
        <v>0</v>
      </c>
      <c r="EV26">
        <v>0</v>
      </c>
      <c r="EW26">
        <v>0.16</v>
      </c>
      <c r="EX26">
        <v>2</v>
      </c>
      <c r="EY26">
        <v>95.1</v>
      </c>
      <c r="EZ26">
        <v>30327</v>
      </c>
    </row>
    <row r="27" spans="1:156">
      <c r="A27" t="s">
        <v>767</v>
      </c>
      <c r="B27">
        <v>1310</v>
      </c>
      <c r="C27">
        <v>6.37</v>
      </c>
      <c r="D27">
        <v>6431</v>
      </c>
      <c r="E27">
        <v>0.25</v>
      </c>
      <c r="F27">
        <v>16</v>
      </c>
      <c r="G27">
        <v>81.2</v>
      </c>
      <c r="H27">
        <v>13</v>
      </c>
      <c r="I27">
        <v>31.2</v>
      </c>
      <c r="J27">
        <v>5</v>
      </c>
      <c r="K27">
        <v>0</v>
      </c>
      <c r="L27">
        <v>0</v>
      </c>
      <c r="M27">
        <v>0</v>
      </c>
      <c r="N27">
        <v>0</v>
      </c>
      <c r="O27">
        <v>68.8</v>
      </c>
      <c r="P27">
        <v>11</v>
      </c>
      <c r="Q27">
        <v>12.5</v>
      </c>
      <c r="R27">
        <v>2</v>
      </c>
      <c r="S27">
        <v>0</v>
      </c>
      <c r="T27">
        <v>0</v>
      </c>
      <c r="U27">
        <v>31.2</v>
      </c>
      <c r="V27">
        <v>5</v>
      </c>
      <c r="W27">
        <v>56.2</v>
      </c>
      <c r="X27">
        <v>9</v>
      </c>
      <c r="Y27">
        <v>6.25</v>
      </c>
      <c r="Z27">
        <v>1</v>
      </c>
      <c r="AA27">
        <v>6.25</v>
      </c>
      <c r="AB27">
        <v>1</v>
      </c>
      <c r="AC27">
        <v>0</v>
      </c>
      <c r="AD27">
        <v>0</v>
      </c>
      <c r="AE27">
        <v>87.5</v>
      </c>
      <c r="AF27">
        <v>14</v>
      </c>
      <c r="AG27">
        <v>12.5</v>
      </c>
      <c r="AH27">
        <v>2</v>
      </c>
      <c r="AI27">
        <v>18.8</v>
      </c>
      <c r="AJ27">
        <v>3</v>
      </c>
      <c r="AK27">
        <v>12.5</v>
      </c>
      <c r="AL27">
        <v>2</v>
      </c>
      <c r="AM27">
        <v>12.5</v>
      </c>
      <c r="AN27">
        <v>2</v>
      </c>
      <c r="AO27">
        <v>56.2</v>
      </c>
      <c r="AP27">
        <v>9</v>
      </c>
      <c r="AQ27">
        <v>12.5</v>
      </c>
      <c r="AR27">
        <v>2</v>
      </c>
      <c r="AS27">
        <v>0</v>
      </c>
      <c r="AT27">
        <v>0</v>
      </c>
      <c r="AU27">
        <v>43.8</v>
      </c>
      <c r="AV27">
        <v>7</v>
      </c>
      <c r="AW27">
        <v>43.8</v>
      </c>
      <c r="AX27">
        <v>7</v>
      </c>
      <c r="AY27">
        <v>0</v>
      </c>
      <c r="AZ27">
        <v>0</v>
      </c>
      <c r="BA27">
        <v>6.25</v>
      </c>
      <c r="BB27">
        <v>1</v>
      </c>
      <c r="BC27">
        <v>12.2</v>
      </c>
      <c r="BD27">
        <v>782</v>
      </c>
      <c r="BE27">
        <v>86.4</v>
      </c>
      <c r="BF27">
        <v>676</v>
      </c>
      <c r="BG27">
        <v>0.64</v>
      </c>
      <c r="BH27">
        <v>5</v>
      </c>
      <c r="BI27">
        <v>0</v>
      </c>
      <c r="BJ27">
        <v>0</v>
      </c>
      <c r="BK27">
        <v>0.26</v>
      </c>
      <c r="BL27">
        <v>2</v>
      </c>
      <c r="BM27">
        <v>99.1</v>
      </c>
      <c r="BN27">
        <v>775</v>
      </c>
      <c r="BO27">
        <v>11.6</v>
      </c>
      <c r="BP27">
        <v>91</v>
      </c>
      <c r="BQ27">
        <v>0</v>
      </c>
      <c r="BR27">
        <v>0</v>
      </c>
      <c r="BS27">
        <v>0.64</v>
      </c>
      <c r="BT27">
        <v>5</v>
      </c>
      <c r="BU27">
        <v>87.7</v>
      </c>
      <c r="BV27">
        <v>686</v>
      </c>
      <c r="BW27">
        <v>0</v>
      </c>
      <c r="BX27">
        <v>0</v>
      </c>
      <c r="BY27">
        <v>0</v>
      </c>
      <c r="BZ27">
        <v>0</v>
      </c>
      <c r="CA27">
        <v>1.1499999999999999</v>
      </c>
      <c r="CB27">
        <v>9</v>
      </c>
      <c r="CC27">
        <v>98.8</v>
      </c>
      <c r="CD27">
        <v>773</v>
      </c>
      <c r="CE27">
        <v>0.13</v>
      </c>
      <c r="CF27">
        <v>1</v>
      </c>
      <c r="CG27">
        <v>0.64</v>
      </c>
      <c r="CH27">
        <v>5</v>
      </c>
      <c r="CI27">
        <v>0</v>
      </c>
      <c r="CJ27">
        <v>0</v>
      </c>
      <c r="CK27">
        <v>13</v>
      </c>
      <c r="CL27">
        <v>102</v>
      </c>
      <c r="CM27">
        <v>99.2</v>
      </c>
      <c r="CN27">
        <v>776</v>
      </c>
      <c r="CO27">
        <v>9.4600000000000009</v>
      </c>
      <c r="CP27">
        <v>74</v>
      </c>
      <c r="CQ27">
        <v>2.17</v>
      </c>
      <c r="CR27">
        <v>17</v>
      </c>
      <c r="CS27">
        <v>14.5</v>
      </c>
      <c r="CT27">
        <v>113</v>
      </c>
      <c r="CU27">
        <v>73.900000000000006</v>
      </c>
      <c r="CV27">
        <v>578</v>
      </c>
      <c r="CW27">
        <v>0</v>
      </c>
      <c r="CX27">
        <v>0</v>
      </c>
      <c r="CY27">
        <v>0.51</v>
      </c>
      <c r="CZ27">
        <v>4</v>
      </c>
      <c r="DA27">
        <v>85.6</v>
      </c>
      <c r="DB27">
        <v>5502</v>
      </c>
      <c r="DC27">
        <v>96.4</v>
      </c>
      <c r="DD27">
        <v>5306</v>
      </c>
      <c r="DE27">
        <v>1.0900000000000001</v>
      </c>
      <c r="DF27">
        <v>60</v>
      </c>
      <c r="DG27">
        <v>5.5E-2</v>
      </c>
      <c r="DH27">
        <v>3</v>
      </c>
      <c r="DI27">
        <v>0.56000000000000005</v>
      </c>
      <c r="DJ27">
        <v>31</v>
      </c>
      <c r="DK27">
        <v>98.3</v>
      </c>
      <c r="DL27">
        <v>5408</v>
      </c>
      <c r="DM27">
        <v>4.18</v>
      </c>
      <c r="DN27">
        <v>230</v>
      </c>
      <c r="DO27">
        <v>0.16</v>
      </c>
      <c r="DP27">
        <v>9</v>
      </c>
      <c r="DQ27">
        <v>1.87</v>
      </c>
      <c r="DR27">
        <v>103</v>
      </c>
      <c r="DS27">
        <v>93.8</v>
      </c>
      <c r="DT27">
        <v>5160</v>
      </c>
      <c r="DU27">
        <v>0.35</v>
      </c>
      <c r="DV27">
        <v>19</v>
      </c>
      <c r="DW27">
        <v>0.13</v>
      </c>
      <c r="DX27">
        <v>7</v>
      </c>
      <c r="DY27">
        <v>0.73</v>
      </c>
      <c r="DZ27">
        <v>40</v>
      </c>
      <c r="EA27">
        <v>98.8</v>
      </c>
      <c r="EB27">
        <v>5436</v>
      </c>
      <c r="EC27">
        <v>2.8</v>
      </c>
      <c r="ED27">
        <v>154</v>
      </c>
      <c r="EE27">
        <v>0.6</v>
      </c>
      <c r="EF27">
        <v>33</v>
      </c>
      <c r="EG27">
        <v>0.65</v>
      </c>
      <c r="EH27">
        <v>36</v>
      </c>
      <c r="EI27">
        <v>3.31</v>
      </c>
      <c r="EJ27">
        <v>182</v>
      </c>
      <c r="EK27">
        <v>95.9</v>
      </c>
      <c r="EL27">
        <v>5279</v>
      </c>
      <c r="EM27">
        <v>1.74</v>
      </c>
      <c r="EN27">
        <v>96</v>
      </c>
      <c r="EO27">
        <v>0.28999999999999998</v>
      </c>
      <c r="EP27">
        <v>16</v>
      </c>
      <c r="EQ27">
        <v>6.98</v>
      </c>
      <c r="ER27">
        <v>384</v>
      </c>
      <c r="ES27">
        <v>91</v>
      </c>
      <c r="ET27">
        <v>5006</v>
      </c>
      <c r="EU27">
        <v>0.11</v>
      </c>
      <c r="EV27">
        <v>6</v>
      </c>
      <c r="EW27">
        <v>0.15</v>
      </c>
      <c r="EX27">
        <v>8</v>
      </c>
      <c r="EY27">
        <v>93.6</v>
      </c>
      <c r="EZ27">
        <v>94579</v>
      </c>
    </row>
    <row r="28" spans="1:156">
      <c r="A28" t="s">
        <v>768</v>
      </c>
      <c r="B28">
        <v>1311</v>
      </c>
      <c r="C28">
        <v>7.63</v>
      </c>
      <c r="D28">
        <v>11092</v>
      </c>
      <c r="E28">
        <v>7.9</v>
      </c>
      <c r="F28">
        <v>876</v>
      </c>
      <c r="G28">
        <v>57.9</v>
      </c>
      <c r="H28">
        <v>507</v>
      </c>
      <c r="I28">
        <v>65.5</v>
      </c>
      <c r="J28">
        <v>574</v>
      </c>
      <c r="K28">
        <v>4.68</v>
      </c>
      <c r="L28">
        <v>41</v>
      </c>
      <c r="M28">
        <v>6.39</v>
      </c>
      <c r="N28">
        <v>56</v>
      </c>
      <c r="O28">
        <v>23.4</v>
      </c>
      <c r="P28">
        <v>205</v>
      </c>
      <c r="Q28">
        <v>34.6</v>
      </c>
      <c r="R28">
        <v>303</v>
      </c>
      <c r="S28">
        <v>6.05</v>
      </c>
      <c r="T28">
        <v>53</v>
      </c>
      <c r="U28">
        <v>49.3</v>
      </c>
      <c r="V28">
        <v>432</v>
      </c>
      <c r="W28">
        <v>10</v>
      </c>
      <c r="X28">
        <v>88</v>
      </c>
      <c r="Y28">
        <v>0.56999999999999995</v>
      </c>
      <c r="Z28">
        <v>5</v>
      </c>
      <c r="AA28">
        <v>0.46</v>
      </c>
      <c r="AB28">
        <v>4</v>
      </c>
      <c r="AC28">
        <v>33.4</v>
      </c>
      <c r="AD28">
        <v>293</v>
      </c>
      <c r="AE28">
        <v>65.5</v>
      </c>
      <c r="AF28">
        <v>574</v>
      </c>
      <c r="AG28">
        <v>0.56999999999999995</v>
      </c>
      <c r="AH28">
        <v>5</v>
      </c>
      <c r="AI28">
        <v>54.6</v>
      </c>
      <c r="AJ28">
        <v>478</v>
      </c>
      <c r="AK28">
        <v>14.4</v>
      </c>
      <c r="AL28">
        <v>126</v>
      </c>
      <c r="AM28">
        <v>31.6</v>
      </c>
      <c r="AN28">
        <v>277</v>
      </c>
      <c r="AO28">
        <v>30.5</v>
      </c>
      <c r="AP28">
        <v>267</v>
      </c>
      <c r="AQ28">
        <v>32.9</v>
      </c>
      <c r="AR28">
        <v>288</v>
      </c>
      <c r="AS28">
        <v>0.91</v>
      </c>
      <c r="AT28">
        <v>8</v>
      </c>
      <c r="AU28">
        <v>0.68</v>
      </c>
      <c r="AV28">
        <v>6</v>
      </c>
      <c r="AW28">
        <v>65.5</v>
      </c>
      <c r="AX28">
        <v>574</v>
      </c>
      <c r="AY28">
        <v>9.02</v>
      </c>
      <c r="AZ28">
        <v>79</v>
      </c>
      <c r="BA28">
        <v>1.48</v>
      </c>
      <c r="BB28">
        <v>13</v>
      </c>
      <c r="BC28">
        <v>3.27</v>
      </c>
      <c r="BD28">
        <v>363</v>
      </c>
      <c r="BE28">
        <v>77.099999999999994</v>
      </c>
      <c r="BF28">
        <v>280</v>
      </c>
      <c r="BG28">
        <v>17.399999999999999</v>
      </c>
      <c r="BH28">
        <v>63</v>
      </c>
      <c r="BI28">
        <v>1.38</v>
      </c>
      <c r="BJ28">
        <v>5</v>
      </c>
      <c r="BK28">
        <v>4.96</v>
      </c>
      <c r="BL28">
        <v>18</v>
      </c>
      <c r="BM28">
        <v>76.3</v>
      </c>
      <c r="BN28">
        <v>277</v>
      </c>
      <c r="BO28">
        <v>12.4</v>
      </c>
      <c r="BP28">
        <v>45</v>
      </c>
      <c r="BQ28">
        <v>1.1000000000000001</v>
      </c>
      <c r="BR28">
        <v>4</v>
      </c>
      <c r="BS28">
        <v>8.26</v>
      </c>
      <c r="BT28">
        <v>30</v>
      </c>
      <c r="BU28">
        <v>78.2</v>
      </c>
      <c r="BV28">
        <v>284</v>
      </c>
      <c r="BW28">
        <v>0.55000000000000004</v>
      </c>
      <c r="BX28">
        <v>2</v>
      </c>
      <c r="BY28">
        <v>0</v>
      </c>
      <c r="BZ28">
        <v>0</v>
      </c>
      <c r="CA28">
        <v>4.41</v>
      </c>
      <c r="CB28">
        <v>16</v>
      </c>
      <c r="CC28">
        <v>95</v>
      </c>
      <c r="CD28">
        <v>345</v>
      </c>
      <c r="CE28">
        <v>0.55000000000000004</v>
      </c>
      <c r="CF28">
        <v>2</v>
      </c>
      <c r="CG28">
        <v>9.3699999999999992</v>
      </c>
      <c r="CH28">
        <v>34</v>
      </c>
      <c r="CI28">
        <v>9.09</v>
      </c>
      <c r="CJ28">
        <v>33</v>
      </c>
      <c r="CK28">
        <v>9.64</v>
      </c>
      <c r="CL28">
        <v>35</v>
      </c>
      <c r="CM28">
        <v>81</v>
      </c>
      <c r="CN28">
        <v>294</v>
      </c>
      <c r="CO28">
        <v>12.4</v>
      </c>
      <c r="CP28">
        <v>45</v>
      </c>
      <c r="CQ28">
        <v>0.83</v>
      </c>
      <c r="CR28">
        <v>3</v>
      </c>
      <c r="CS28">
        <v>3.86</v>
      </c>
      <c r="CT28">
        <v>14</v>
      </c>
      <c r="CU28">
        <v>82.9</v>
      </c>
      <c r="CV28">
        <v>301</v>
      </c>
      <c r="CW28">
        <v>5.79</v>
      </c>
      <c r="CX28">
        <v>21</v>
      </c>
      <c r="CY28">
        <v>7.44</v>
      </c>
      <c r="CZ28">
        <v>27</v>
      </c>
      <c r="DA28">
        <v>87.1</v>
      </c>
      <c r="DB28">
        <v>9657</v>
      </c>
      <c r="DC28">
        <v>85.2</v>
      </c>
      <c r="DD28">
        <v>8231</v>
      </c>
      <c r="DE28">
        <v>18.899999999999999</v>
      </c>
      <c r="DF28">
        <v>1821</v>
      </c>
      <c r="DG28">
        <v>0.33</v>
      </c>
      <c r="DH28">
        <v>32</v>
      </c>
      <c r="DI28">
        <v>0.39</v>
      </c>
      <c r="DJ28">
        <v>38</v>
      </c>
      <c r="DK28">
        <v>80.400000000000006</v>
      </c>
      <c r="DL28">
        <v>7766</v>
      </c>
      <c r="DM28">
        <v>13.4</v>
      </c>
      <c r="DN28">
        <v>1296</v>
      </c>
      <c r="DO28">
        <v>3.2</v>
      </c>
      <c r="DP28">
        <v>309</v>
      </c>
      <c r="DQ28">
        <v>10.199999999999999</v>
      </c>
      <c r="DR28">
        <v>988</v>
      </c>
      <c r="DS28">
        <v>73.099999999999994</v>
      </c>
      <c r="DT28">
        <v>7064</v>
      </c>
      <c r="DU28">
        <v>0.43</v>
      </c>
      <c r="DV28">
        <v>42</v>
      </c>
      <c r="DW28">
        <v>0.28000000000000003</v>
      </c>
      <c r="DX28">
        <v>27</v>
      </c>
      <c r="DY28">
        <v>1.57</v>
      </c>
      <c r="DZ28">
        <v>152</v>
      </c>
      <c r="EA28">
        <v>97.7</v>
      </c>
      <c r="EB28">
        <v>9436</v>
      </c>
      <c r="EC28">
        <v>2.0699999999999998</v>
      </c>
      <c r="ED28">
        <v>200</v>
      </c>
      <c r="EE28">
        <v>14.4</v>
      </c>
      <c r="EF28">
        <v>1390</v>
      </c>
      <c r="EG28">
        <v>5.22</v>
      </c>
      <c r="EH28">
        <v>504</v>
      </c>
      <c r="EI28">
        <v>13.8</v>
      </c>
      <c r="EJ28">
        <v>1330</v>
      </c>
      <c r="EK28">
        <v>78.3</v>
      </c>
      <c r="EL28">
        <v>7563</v>
      </c>
      <c r="EM28">
        <v>10</v>
      </c>
      <c r="EN28">
        <v>967</v>
      </c>
      <c r="EO28">
        <v>0.28999999999999998</v>
      </c>
      <c r="EP28">
        <v>28</v>
      </c>
      <c r="EQ28">
        <v>0.99</v>
      </c>
      <c r="ER28">
        <v>96</v>
      </c>
      <c r="ES28">
        <v>88.7</v>
      </c>
      <c r="ET28">
        <v>8566</v>
      </c>
      <c r="EU28">
        <v>0.45</v>
      </c>
      <c r="EV28">
        <v>43</v>
      </c>
      <c r="EW28">
        <v>0.55000000000000004</v>
      </c>
      <c r="EX28">
        <v>53</v>
      </c>
      <c r="EY28">
        <v>92.4</v>
      </c>
      <c r="EZ28">
        <v>134217</v>
      </c>
    </row>
    <row r="29" spans="1:156">
      <c r="A29" t="s">
        <v>769</v>
      </c>
      <c r="B29">
        <v>1312</v>
      </c>
      <c r="C29">
        <v>1.55</v>
      </c>
      <c r="D29">
        <v>3375</v>
      </c>
      <c r="E29">
        <v>6.13</v>
      </c>
      <c r="F29">
        <v>207</v>
      </c>
      <c r="G29">
        <v>79.2</v>
      </c>
      <c r="H29">
        <v>164</v>
      </c>
      <c r="I29">
        <v>68.599999999999994</v>
      </c>
      <c r="J29">
        <v>142</v>
      </c>
      <c r="K29">
        <v>0.97</v>
      </c>
      <c r="L29">
        <v>2</v>
      </c>
      <c r="M29">
        <v>6.28</v>
      </c>
      <c r="N29">
        <v>13</v>
      </c>
      <c r="O29">
        <v>24.2</v>
      </c>
      <c r="P29">
        <v>50</v>
      </c>
      <c r="Q29">
        <v>13</v>
      </c>
      <c r="R29">
        <v>27</v>
      </c>
      <c r="S29">
        <v>6.28</v>
      </c>
      <c r="T29">
        <v>13</v>
      </c>
      <c r="U29">
        <v>68.099999999999994</v>
      </c>
      <c r="V29">
        <v>141</v>
      </c>
      <c r="W29">
        <v>12.6</v>
      </c>
      <c r="X29">
        <v>26</v>
      </c>
      <c r="Y29">
        <v>0.48</v>
      </c>
      <c r="Z29">
        <v>1</v>
      </c>
      <c r="AA29">
        <v>0</v>
      </c>
      <c r="AB29">
        <v>0</v>
      </c>
      <c r="AC29">
        <v>13.5</v>
      </c>
      <c r="AD29">
        <v>28</v>
      </c>
      <c r="AE29">
        <v>86</v>
      </c>
      <c r="AF29">
        <v>178</v>
      </c>
      <c r="AG29">
        <v>8.6999999999999993</v>
      </c>
      <c r="AH29">
        <v>18</v>
      </c>
      <c r="AI29">
        <v>65.2</v>
      </c>
      <c r="AJ29">
        <v>135</v>
      </c>
      <c r="AK29">
        <v>3.38</v>
      </c>
      <c r="AL29">
        <v>7</v>
      </c>
      <c r="AM29">
        <v>18.399999999999999</v>
      </c>
      <c r="AN29">
        <v>38</v>
      </c>
      <c r="AO29">
        <v>22.7</v>
      </c>
      <c r="AP29">
        <v>47</v>
      </c>
      <c r="AQ29">
        <v>15</v>
      </c>
      <c r="AR29">
        <v>31</v>
      </c>
      <c r="AS29">
        <v>1.45</v>
      </c>
      <c r="AT29">
        <v>3</v>
      </c>
      <c r="AU29">
        <v>3.86</v>
      </c>
      <c r="AV29">
        <v>8</v>
      </c>
      <c r="AW29">
        <v>79.7</v>
      </c>
      <c r="AX29">
        <v>165</v>
      </c>
      <c r="AY29">
        <v>0.97</v>
      </c>
      <c r="AZ29">
        <v>2</v>
      </c>
      <c r="BA29">
        <v>1.45</v>
      </c>
      <c r="BB29">
        <v>3</v>
      </c>
      <c r="BC29">
        <v>2.5499999999999998</v>
      </c>
      <c r="BD29">
        <v>86</v>
      </c>
      <c r="BE29">
        <v>70.900000000000006</v>
      </c>
      <c r="BF29">
        <v>61</v>
      </c>
      <c r="BG29">
        <v>15.1</v>
      </c>
      <c r="BH29">
        <v>13</v>
      </c>
      <c r="BI29">
        <v>0</v>
      </c>
      <c r="BJ29">
        <v>0</v>
      </c>
      <c r="BK29">
        <v>4.6500000000000004</v>
      </c>
      <c r="BL29">
        <v>4</v>
      </c>
      <c r="BM29">
        <v>80.2</v>
      </c>
      <c r="BN29">
        <v>69</v>
      </c>
      <c r="BO29">
        <v>6.98</v>
      </c>
      <c r="BP29">
        <v>6</v>
      </c>
      <c r="BQ29">
        <v>2.33</v>
      </c>
      <c r="BR29">
        <v>2</v>
      </c>
      <c r="BS29">
        <v>20.9</v>
      </c>
      <c r="BT29">
        <v>18</v>
      </c>
      <c r="BU29">
        <v>69.8</v>
      </c>
      <c r="BV29">
        <v>60</v>
      </c>
      <c r="BW29">
        <v>0</v>
      </c>
      <c r="BX29">
        <v>0</v>
      </c>
      <c r="BY29">
        <v>0</v>
      </c>
      <c r="BZ29">
        <v>0</v>
      </c>
      <c r="CA29">
        <v>1.1599999999999999</v>
      </c>
      <c r="CB29">
        <v>1</v>
      </c>
      <c r="CC29">
        <v>98.8</v>
      </c>
      <c r="CD29">
        <v>85</v>
      </c>
      <c r="CE29">
        <v>10.5</v>
      </c>
      <c r="CF29">
        <v>9</v>
      </c>
      <c r="CG29">
        <v>12.8</v>
      </c>
      <c r="CH29">
        <v>11</v>
      </c>
      <c r="CI29">
        <v>2.33</v>
      </c>
      <c r="CJ29">
        <v>2</v>
      </c>
      <c r="CK29">
        <v>5.81</v>
      </c>
      <c r="CL29">
        <v>5</v>
      </c>
      <c r="CM29">
        <v>74.400000000000006</v>
      </c>
      <c r="CN29">
        <v>64</v>
      </c>
      <c r="CO29">
        <v>5.81</v>
      </c>
      <c r="CP29">
        <v>5</v>
      </c>
      <c r="CQ29">
        <v>3.49</v>
      </c>
      <c r="CR29">
        <v>3</v>
      </c>
      <c r="CS29">
        <v>10.5</v>
      </c>
      <c r="CT29">
        <v>9</v>
      </c>
      <c r="CU29">
        <v>80.2</v>
      </c>
      <c r="CV29">
        <v>69</v>
      </c>
      <c r="CW29">
        <v>4.6500000000000004</v>
      </c>
      <c r="CX29">
        <v>4</v>
      </c>
      <c r="CY29">
        <v>18.600000000000001</v>
      </c>
      <c r="CZ29">
        <v>16</v>
      </c>
      <c r="DA29">
        <v>89.2</v>
      </c>
      <c r="DB29">
        <v>3010</v>
      </c>
      <c r="DC29">
        <v>97.9</v>
      </c>
      <c r="DD29">
        <v>2948</v>
      </c>
      <c r="DE29">
        <v>15.3</v>
      </c>
      <c r="DF29">
        <v>462</v>
      </c>
      <c r="DG29">
        <v>0.27</v>
      </c>
      <c r="DH29">
        <v>8</v>
      </c>
      <c r="DI29">
        <v>0.96</v>
      </c>
      <c r="DJ29">
        <v>29</v>
      </c>
      <c r="DK29">
        <v>83.4</v>
      </c>
      <c r="DL29">
        <v>2511</v>
      </c>
      <c r="DM29">
        <v>1.4</v>
      </c>
      <c r="DN29">
        <v>42</v>
      </c>
      <c r="DO29">
        <v>0.47</v>
      </c>
      <c r="DP29">
        <v>14</v>
      </c>
      <c r="DQ29">
        <v>13.2</v>
      </c>
      <c r="DR29">
        <v>397</v>
      </c>
      <c r="DS29">
        <v>85</v>
      </c>
      <c r="DT29">
        <v>2557</v>
      </c>
      <c r="DU29">
        <v>0.4</v>
      </c>
      <c r="DV29">
        <v>12</v>
      </c>
      <c r="DW29">
        <v>0.1</v>
      </c>
      <c r="DX29">
        <v>3</v>
      </c>
      <c r="DY29">
        <v>1.43</v>
      </c>
      <c r="DZ29">
        <v>43</v>
      </c>
      <c r="EA29">
        <v>98.1</v>
      </c>
      <c r="EB29">
        <v>2952</v>
      </c>
      <c r="EC29">
        <v>4.3899999999999997</v>
      </c>
      <c r="ED29">
        <v>132</v>
      </c>
      <c r="EE29">
        <v>12.4</v>
      </c>
      <c r="EF29">
        <v>372</v>
      </c>
      <c r="EG29">
        <v>3.49</v>
      </c>
      <c r="EH29">
        <v>105</v>
      </c>
      <c r="EI29">
        <v>1.46</v>
      </c>
      <c r="EJ29">
        <v>44</v>
      </c>
      <c r="EK29">
        <v>79.8</v>
      </c>
      <c r="EL29">
        <v>2401</v>
      </c>
      <c r="EM29">
        <v>0.93</v>
      </c>
      <c r="EN29">
        <v>28</v>
      </c>
      <c r="EO29">
        <v>0.23</v>
      </c>
      <c r="EP29">
        <v>7</v>
      </c>
      <c r="EQ29">
        <v>9.6</v>
      </c>
      <c r="ER29">
        <v>289</v>
      </c>
      <c r="ES29">
        <v>89.2</v>
      </c>
      <c r="ET29">
        <v>2686</v>
      </c>
      <c r="EU29">
        <v>0.1</v>
      </c>
      <c r="EV29">
        <v>3</v>
      </c>
      <c r="EW29">
        <v>0.5</v>
      </c>
      <c r="EX29">
        <v>15</v>
      </c>
      <c r="EY29">
        <v>98.5</v>
      </c>
      <c r="EZ29">
        <v>214646</v>
      </c>
    </row>
    <row r="30" spans="1:156">
      <c r="A30" t="s">
        <v>770</v>
      </c>
      <c r="B30">
        <v>1313</v>
      </c>
      <c r="C30">
        <v>5.44</v>
      </c>
      <c r="D30">
        <v>14995</v>
      </c>
      <c r="E30">
        <v>18.5</v>
      </c>
      <c r="F30">
        <v>2770</v>
      </c>
      <c r="G30">
        <v>59.7</v>
      </c>
      <c r="H30">
        <v>1655</v>
      </c>
      <c r="I30">
        <v>97.9</v>
      </c>
      <c r="J30">
        <v>2711</v>
      </c>
      <c r="K30">
        <v>0.54</v>
      </c>
      <c r="L30">
        <v>15</v>
      </c>
      <c r="M30">
        <v>0.28999999999999998</v>
      </c>
      <c r="N30">
        <v>8</v>
      </c>
      <c r="O30">
        <v>1.3</v>
      </c>
      <c r="P30">
        <v>36</v>
      </c>
      <c r="Q30">
        <v>0.87</v>
      </c>
      <c r="R30">
        <v>24</v>
      </c>
      <c r="S30">
        <v>7.73</v>
      </c>
      <c r="T30">
        <v>214</v>
      </c>
      <c r="U30">
        <v>90.3</v>
      </c>
      <c r="V30">
        <v>2501</v>
      </c>
      <c r="W30">
        <v>1.1200000000000001</v>
      </c>
      <c r="X30">
        <v>31</v>
      </c>
      <c r="Y30">
        <v>1.44</v>
      </c>
      <c r="Z30">
        <v>40</v>
      </c>
      <c r="AA30">
        <v>0.18</v>
      </c>
      <c r="AB30">
        <v>5</v>
      </c>
      <c r="AC30">
        <v>0.9</v>
      </c>
      <c r="AD30">
        <v>25</v>
      </c>
      <c r="AE30">
        <v>97.5</v>
      </c>
      <c r="AF30">
        <v>2700</v>
      </c>
      <c r="AG30">
        <v>0.28999999999999998</v>
      </c>
      <c r="AH30">
        <v>8</v>
      </c>
      <c r="AI30">
        <v>97.7</v>
      </c>
      <c r="AJ30">
        <v>2706</v>
      </c>
      <c r="AK30">
        <v>0.36</v>
      </c>
      <c r="AL30">
        <v>10</v>
      </c>
      <c r="AM30">
        <v>6.17</v>
      </c>
      <c r="AN30">
        <v>171</v>
      </c>
      <c r="AO30">
        <v>1.66</v>
      </c>
      <c r="AP30">
        <v>46</v>
      </c>
      <c r="AQ30">
        <v>4.4000000000000004</v>
      </c>
      <c r="AR30">
        <v>122</v>
      </c>
      <c r="AS30">
        <v>0.65</v>
      </c>
      <c r="AT30">
        <v>18</v>
      </c>
      <c r="AU30">
        <v>17.3</v>
      </c>
      <c r="AV30">
        <v>479</v>
      </c>
      <c r="AW30">
        <v>77.7</v>
      </c>
      <c r="AX30">
        <v>2151</v>
      </c>
      <c r="AY30">
        <v>2.42</v>
      </c>
      <c r="AZ30">
        <v>67</v>
      </c>
      <c r="BA30">
        <v>31.7</v>
      </c>
      <c r="BB30">
        <v>877</v>
      </c>
      <c r="BC30">
        <v>5.83</v>
      </c>
      <c r="BD30">
        <v>874</v>
      </c>
      <c r="BE30">
        <v>53.3</v>
      </c>
      <c r="BF30">
        <v>466</v>
      </c>
      <c r="BG30">
        <v>11</v>
      </c>
      <c r="BH30">
        <v>96</v>
      </c>
      <c r="BI30">
        <v>0.11</v>
      </c>
      <c r="BJ30">
        <v>1</v>
      </c>
      <c r="BK30">
        <v>0.56999999999999995</v>
      </c>
      <c r="BL30">
        <v>5</v>
      </c>
      <c r="BM30">
        <v>88.3</v>
      </c>
      <c r="BN30">
        <v>772</v>
      </c>
      <c r="BO30">
        <v>33.200000000000003</v>
      </c>
      <c r="BP30">
        <v>290</v>
      </c>
      <c r="BQ30">
        <v>3.09</v>
      </c>
      <c r="BR30">
        <v>27</v>
      </c>
      <c r="BS30">
        <v>5.49</v>
      </c>
      <c r="BT30">
        <v>48</v>
      </c>
      <c r="BU30">
        <v>58.2</v>
      </c>
      <c r="BV30">
        <v>509</v>
      </c>
      <c r="BW30">
        <v>0.11</v>
      </c>
      <c r="BX30">
        <v>1</v>
      </c>
      <c r="BY30">
        <v>0</v>
      </c>
      <c r="BZ30">
        <v>0</v>
      </c>
      <c r="CA30">
        <v>0.34</v>
      </c>
      <c r="CB30">
        <v>3</v>
      </c>
      <c r="CC30">
        <v>99.5</v>
      </c>
      <c r="CD30">
        <v>870</v>
      </c>
      <c r="CE30">
        <v>1.49</v>
      </c>
      <c r="CF30">
        <v>13</v>
      </c>
      <c r="CG30">
        <v>7.89</v>
      </c>
      <c r="CH30">
        <v>69</v>
      </c>
      <c r="CI30">
        <v>2.52</v>
      </c>
      <c r="CJ30">
        <v>22</v>
      </c>
      <c r="CK30">
        <v>39.6</v>
      </c>
      <c r="CL30">
        <v>346</v>
      </c>
      <c r="CM30">
        <v>88.1</v>
      </c>
      <c r="CN30">
        <v>770</v>
      </c>
      <c r="CO30">
        <v>35</v>
      </c>
      <c r="CP30">
        <v>306</v>
      </c>
      <c r="CQ30">
        <v>1.03</v>
      </c>
      <c r="CR30">
        <v>9</v>
      </c>
      <c r="CS30">
        <v>3.2</v>
      </c>
      <c r="CT30">
        <v>28</v>
      </c>
      <c r="CU30">
        <v>60.8</v>
      </c>
      <c r="CV30">
        <v>531</v>
      </c>
      <c r="CW30">
        <v>1.72</v>
      </c>
      <c r="CX30">
        <v>15</v>
      </c>
      <c r="CY30">
        <v>5.38</v>
      </c>
      <c r="CZ30">
        <v>47</v>
      </c>
      <c r="DA30">
        <v>70.8</v>
      </c>
      <c r="DB30">
        <v>10623</v>
      </c>
      <c r="DC30">
        <v>81.099999999999994</v>
      </c>
      <c r="DD30">
        <v>8620</v>
      </c>
      <c r="DE30">
        <v>14.8</v>
      </c>
      <c r="DF30">
        <v>1574</v>
      </c>
      <c r="DG30">
        <v>0.1</v>
      </c>
      <c r="DH30">
        <v>11</v>
      </c>
      <c r="DI30">
        <v>0.4</v>
      </c>
      <c r="DJ30">
        <v>43</v>
      </c>
      <c r="DK30">
        <v>84.7</v>
      </c>
      <c r="DL30">
        <v>8995</v>
      </c>
      <c r="DM30">
        <v>17.3</v>
      </c>
      <c r="DN30">
        <v>1839</v>
      </c>
      <c r="DO30">
        <v>3.19</v>
      </c>
      <c r="DP30">
        <v>339</v>
      </c>
      <c r="DQ30">
        <v>10</v>
      </c>
      <c r="DR30">
        <v>1066</v>
      </c>
      <c r="DS30">
        <v>69.5</v>
      </c>
      <c r="DT30">
        <v>7379</v>
      </c>
      <c r="DU30">
        <v>1.98</v>
      </c>
      <c r="DV30">
        <v>210</v>
      </c>
      <c r="DW30">
        <v>1.9E-2</v>
      </c>
      <c r="DX30">
        <v>2</v>
      </c>
      <c r="DY30">
        <v>0.85</v>
      </c>
      <c r="DZ30">
        <v>90</v>
      </c>
      <c r="EA30">
        <v>97.2</v>
      </c>
      <c r="EB30">
        <v>10321</v>
      </c>
      <c r="EC30">
        <v>2.5299999999999998</v>
      </c>
      <c r="ED30">
        <v>269</v>
      </c>
      <c r="EE30">
        <v>12.9</v>
      </c>
      <c r="EF30">
        <v>1372</v>
      </c>
      <c r="EG30">
        <v>2.4300000000000002</v>
      </c>
      <c r="EH30">
        <v>258</v>
      </c>
      <c r="EI30">
        <v>17.5</v>
      </c>
      <c r="EJ30">
        <v>1863</v>
      </c>
      <c r="EK30">
        <v>82.1</v>
      </c>
      <c r="EL30">
        <v>8724</v>
      </c>
      <c r="EM30">
        <v>10.8</v>
      </c>
      <c r="EN30">
        <v>1142</v>
      </c>
      <c r="EO30">
        <v>3.36</v>
      </c>
      <c r="EP30">
        <v>357</v>
      </c>
      <c r="EQ30">
        <v>34.200000000000003</v>
      </c>
      <c r="ER30">
        <v>3637</v>
      </c>
      <c r="ES30">
        <v>51.7</v>
      </c>
      <c r="ET30">
        <v>5487</v>
      </c>
      <c r="EU30">
        <v>0.67</v>
      </c>
      <c r="EV30">
        <v>71</v>
      </c>
      <c r="EW30">
        <v>0.65</v>
      </c>
      <c r="EX30">
        <v>69</v>
      </c>
      <c r="EY30">
        <v>94.6</v>
      </c>
      <c r="EZ30">
        <v>260835</v>
      </c>
    </row>
    <row r="31" spans="1:156">
      <c r="A31" t="s">
        <v>771</v>
      </c>
      <c r="B31">
        <v>1315</v>
      </c>
      <c r="C31">
        <v>9.73</v>
      </c>
      <c r="D31">
        <v>3055</v>
      </c>
      <c r="E31">
        <v>9.07</v>
      </c>
      <c r="F31">
        <v>277</v>
      </c>
      <c r="G31">
        <v>58.8</v>
      </c>
      <c r="H31">
        <v>163</v>
      </c>
      <c r="I31">
        <v>4.6900000000000004</v>
      </c>
      <c r="J31">
        <v>13</v>
      </c>
      <c r="K31">
        <v>0.72</v>
      </c>
      <c r="L31">
        <v>2</v>
      </c>
      <c r="M31">
        <v>15.2</v>
      </c>
      <c r="N31">
        <v>42</v>
      </c>
      <c r="O31">
        <v>79.400000000000006</v>
      </c>
      <c r="P31">
        <v>220</v>
      </c>
      <c r="Q31">
        <v>33.9</v>
      </c>
      <c r="R31">
        <v>94</v>
      </c>
      <c r="S31">
        <v>4.6900000000000004</v>
      </c>
      <c r="T31">
        <v>13</v>
      </c>
      <c r="U31">
        <v>8.3000000000000007</v>
      </c>
      <c r="V31">
        <v>23</v>
      </c>
      <c r="W31">
        <v>53.1</v>
      </c>
      <c r="X31">
        <v>147</v>
      </c>
      <c r="Y31">
        <v>0</v>
      </c>
      <c r="Z31">
        <v>0</v>
      </c>
      <c r="AA31">
        <v>0.36</v>
      </c>
      <c r="AB31">
        <v>1</v>
      </c>
      <c r="AC31">
        <v>53.1</v>
      </c>
      <c r="AD31">
        <v>147</v>
      </c>
      <c r="AE31">
        <v>46.6</v>
      </c>
      <c r="AF31">
        <v>129</v>
      </c>
      <c r="AG31">
        <v>7.94</v>
      </c>
      <c r="AH31">
        <v>22</v>
      </c>
      <c r="AI31">
        <v>4.33</v>
      </c>
      <c r="AJ31">
        <v>12</v>
      </c>
      <c r="AK31">
        <v>0.72</v>
      </c>
      <c r="AL31">
        <v>2</v>
      </c>
      <c r="AM31">
        <v>29.6</v>
      </c>
      <c r="AN31">
        <v>82</v>
      </c>
      <c r="AO31">
        <v>87</v>
      </c>
      <c r="AP31">
        <v>241</v>
      </c>
      <c r="AQ31">
        <v>28.2</v>
      </c>
      <c r="AR31">
        <v>78</v>
      </c>
      <c r="AS31">
        <v>3.25</v>
      </c>
      <c r="AT31">
        <v>9</v>
      </c>
      <c r="AU31">
        <v>0.72</v>
      </c>
      <c r="AV31">
        <v>2</v>
      </c>
      <c r="AW31">
        <v>67.900000000000006</v>
      </c>
      <c r="AX31">
        <v>188</v>
      </c>
      <c r="AY31">
        <v>9.0299999999999994</v>
      </c>
      <c r="AZ31">
        <v>25</v>
      </c>
      <c r="BA31">
        <v>2.5299999999999998</v>
      </c>
      <c r="BB31">
        <v>7</v>
      </c>
      <c r="BC31">
        <v>3.76</v>
      </c>
      <c r="BD31">
        <v>115</v>
      </c>
      <c r="BE31">
        <v>73</v>
      </c>
      <c r="BF31">
        <v>84</v>
      </c>
      <c r="BG31">
        <v>6.09</v>
      </c>
      <c r="BH31">
        <v>7</v>
      </c>
      <c r="BI31">
        <v>0</v>
      </c>
      <c r="BJ31">
        <v>0</v>
      </c>
      <c r="BK31">
        <v>3.48</v>
      </c>
      <c r="BL31">
        <v>4</v>
      </c>
      <c r="BM31">
        <v>90.4</v>
      </c>
      <c r="BN31">
        <v>104</v>
      </c>
      <c r="BO31">
        <v>1.74</v>
      </c>
      <c r="BP31">
        <v>2</v>
      </c>
      <c r="BQ31">
        <v>0</v>
      </c>
      <c r="BR31">
        <v>0</v>
      </c>
      <c r="BS31">
        <v>10.4</v>
      </c>
      <c r="BT31">
        <v>12</v>
      </c>
      <c r="BU31">
        <v>87.8</v>
      </c>
      <c r="BV31">
        <v>101</v>
      </c>
      <c r="BW31">
        <v>0</v>
      </c>
      <c r="BX31">
        <v>0</v>
      </c>
      <c r="BY31">
        <v>0</v>
      </c>
      <c r="BZ31">
        <v>0</v>
      </c>
      <c r="CA31">
        <v>9.57</v>
      </c>
      <c r="CB31">
        <v>11</v>
      </c>
      <c r="CC31">
        <v>90.4</v>
      </c>
      <c r="CD31">
        <v>104</v>
      </c>
      <c r="CE31">
        <v>7.83</v>
      </c>
      <c r="CF31">
        <v>9</v>
      </c>
      <c r="CG31">
        <v>4.3499999999999996</v>
      </c>
      <c r="CH31">
        <v>5</v>
      </c>
      <c r="CI31">
        <v>1.74</v>
      </c>
      <c r="CJ31">
        <v>2</v>
      </c>
      <c r="CK31">
        <v>0.87</v>
      </c>
      <c r="CL31">
        <v>1</v>
      </c>
      <c r="CM31">
        <v>86.1</v>
      </c>
      <c r="CN31">
        <v>99</v>
      </c>
      <c r="CO31">
        <v>1.74</v>
      </c>
      <c r="CP31">
        <v>2</v>
      </c>
      <c r="CQ31">
        <v>0</v>
      </c>
      <c r="CR31">
        <v>0</v>
      </c>
      <c r="CS31">
        <v>11.3</v>
      </c>
      <c r="CT31">
        <v>13</v>
      </c>
      <c r="CU31">
        <v>87</v>
      </c>
      <c r="CV31">
        <v>100</v>
      </c>
      <c r="CW31">
        <v>2.61</v>
      </c>
      <c r="CX31">
        <v>3</v>
      </c>
      <c r="CY31">
        <v>23.5</v>
      </c>
      <c r="CZ31">
        <v>27</v>
      </c>
      <c r="DA31">
        <v>84.5</v>
      </c>
      <c r="DB31">
        <v>2581</v>
      </c>
      <c r="DC31">
        <v>97.8</v>
      </c>
      <c r="DD31">
        <v>2523</v>
      </c>
      <c r="DE31">
        <v>3.25</v>
      </c>
      <c r="DF31">
        <v>84</v>
      </c>
      <c r="DG31">
        <v>7.6999999999999999E-2</v>
      </c>
      <c r="DH31">
        <v>2</v>
      </c>
      <c r="DI31">
        <v>0.39</v>
      </c>
      <c r="DJ31">
        <v>10</v>
      </c>
      <c r="DK31">
        <v>96.3</v>
      </c>
      <c r="DL31">
        <v>2485</v>
      </c>
      <c r="DM31">
        <v>2.17</v>
      </c>
      <c r="DN31">
        <v>56</v>
      </c>
      <c r="DO31">
        <v>0.15</v>
      </c>
      <c r="DP31">
        <v>4</v>
      </c>
      <c r="DQ31">
        <v>2.91</v>
      </c>
      <c r="DR31">
        <v>75</v>
      </c>
      <c r="DS31">
        <v>94.8</v>
      </c>
      <c r="DT31">
        <v>2446</v>
      </c>
      <c r="DU31">
        <v>7.6999999999999999E-2</v>
      </c>
      <c r="DV31">
        <v>2</v>
      </c>
      <c r="DW31">
        <v>3.9E-2</v>
      </c>
      <c r="DX31">
        <v>1</v>
      </c>
      <c r="DY31">
        <v>0.31</v>
      </c>
      <c r="DZ31">
        <v>8</v>
      </c>
      <c r="EA31">
        <v>99.6</v>
      </c>
      <c r="EB31">
        <v>2570</v>
      </c>
      <c r="EC31">
        <v>1.63</v>
      </c>
      <c r="ED31">
        <v>42</v>
      </c>
      <c r="EE31">
        <v>2.25</v>
      </c>
      <c r="EF31">
        <v>58</v>
      </c>
      <c r="EG31">
        <v>1.2</v>
      </c>
      <c r="EH31">
        <v>31</v>
      </c>
      <c r="EI31">
        <v>1.9</v>
      </c>
      <c r="EJ31">
        <v>49</v>
      </c>
      <c r="EK31">
        <v>94.9</v>
      </c>
      <c r="EL31">
        <v>2450</v>
      </c>
      <c r="EM31">
        <v>0.89</v>
      </c>
      <c r="EN31">
        <v>23</v>
      </c>
      <c r="EO31">
        <v>7.6999999999999999E-2</v>
      </c>
      <c r="EP31">
        <v>2</v>
      </c>
      <c r="EQ31">
        <v>1.78</v>
      </c>
      <c r="ER31">
        <v>46</v>
      </c>
      <c r="ES31">
        <v>97.2</v>
      </c>
      <c r="ET31">
        <v>2510</v>
      </c>
      <c r="EU31">
        <v>3.9E-2</v>
      </c>
      <c r="EV31">
        <v>1</v>
      </c>
      <c r="EW31">
        <v>0.31</v>
      </c>
      <c r="EX31">
        <v>8</v>
      </c>
      <c r="EY31">
        <v>90.3</v>
      </c>
      <c r="EZ31">
        <v>28346</v>
      </c>
    </row>
    <row r="32" spans="1:156">
      <c r="A32" t="s">
        <v>772</v>
      </c>
      <c r="B32">
        <v>1316</v>
      </c>
      <c r="C32">
        <v>4.1399999999999997</v>
      </c>
      <c r="D32">
        <v>8736</v>
      </c>
      <c r="E32">
        <v>2.64</v>
      </c>
      <c r="F32">
        <v>231</v>
      </c>
      <c r="G32">
        <v>88.7</v>
      </c>
      <c r="H32">
        <v>205</v>
      </c>
      <c r="I32">
        <v>98.7</v>
      </c>
      <c r="J32">
        <v>228</v>
      </c>
      <c r="K32">
        <v>0.87</v>
      </c>
      <c r="L32">
        <v>2</v>
      </c>
      <c r="M32">
        <v>0</v>
      </c>
      <c r="N32">
        <v>0</v>
      </c>
      <c r="O32">
        <v>0.43</v>
      </c>
      <c r="P32">
        <v>1</v>
      </c>
      <c r="Q32">
        <v>0</v>
      </c>
      <c r="R32">
        <v>0</v>
      </c>
      <c r="S32">
        <v>5.63</v>
      </c>
      <c r="T32">
        <v>13</v>
      </c>
      <c r="U32">
        <v>93.9</v>
      </c>
      <c r="V32">
        <v>217</v>
      </c>
      <c r="W32">
        <v>0.43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100</v>
      </c>
      <c r="AF32">
        <v>231</v>
      </c>
      <c r="AG32">
        <v>0</v>
      </c>
      <c r="AH32">
        <v>0</v>
      </c>
      <c r="AI32">
        <v>99.6</v>
      </c>
      <c r="AJ32">
        <v>230</v>
      </c>
      <c r="AK32">
        <v>0</v>
      </c>
      <c r="AL32">
        <v>0</v>
      </c>
      <c r="AM32">
        <v>4.76</v>
      </c>
      <c r="AN32">
        <v>11</v>
      </c>
      <c r="AO32">
        <v>0.43</v>
      </c>
      <c r="AP32">
        <v>1</v>
      </c>
      <c r="AQ32">
        <v>2.16</v>
      </c>
      <c r="AR32">
        <v>5</v>
      </c>
      <c r="AS32">
        <v>0</v>
      </c>
      <c r="AT32">
        <v>0</v>
      </c>
      <c r="AU32">
        <v>0.87</v>
      </c>
      <c r="AV32">
        <v>2</v>
      </c>
      <c r="AW32">
        <v>97</v>
      </c>
      <c r="AX32">
        <v>224</v>
      </c>
      <c r="AY32">
        <v>0.87</v>
      </c>
      <c r="AZ32">
        <v>2</v>
      </c>
      <c r="BA32">
        <v>5.63</v>
      </c>
      <c r="BB32">
        <v>13</v>
      </c>
      <c r="BC32">
        <v>4.29</v>
      </c>
      <c r="BD32">
        <v>375</v>
      </c>
      <c r="BE32">
        <v>68</v>
      </c>
      <c r="BF32">
        <v>255</v>
      </c>
      <c r="BG32">
        <v>11.7</v>
      </c>
      <c r="BH32">
        <v>44</v>
      </c>
      <c r="BI32">
        <v>1.07</v>
      </c>
      <c r="BJ32">
        <v>4</v>
      </c>
      <c r="BK32">
        <v>0.53</v>
      </c>
      <c r="BL32">
        <v>2</v>
      </c>
      <c r="BM32">
        <v>86.7</v>
      </c>
      <c r="BN32">
        <v>325</v>
      </c>
      <c r="BO32">
        <v>25.6</v>
      </c>
      <c r="BP32">
        <v>96</v>
      </c>
      <c r="BQ32">
        <v>1.6</v>
      </c>
      <c r="BR32">
        <v>6</v>
      </c>
      <c r="BS32">
        <v>2.67</v>
      </c>
      <c r="BT32">
        <v>10</v>
      </c>
      <c r="BU32">
        <v>70.099999999999994</v>
      </c>
      <c r="BV32">
        <v>263</v>
      </c>
      <c r="BW32">
        <v>0.27</v>
      </c>
      <c r="BX32">
        <v>1</v>
      </c>
      <c r="BY32">
        <v>0.53</v>
      </c>
      <c r="BZ32">
        <v>2</v>
      </c>
      <c r="CA32">
        <v>0.53</v>
      </c>
      <c r="CB32">
        <v>2</v>
      </c>
      <c r="CC32">
        <v>98.7</v>
      </c>
      <c r="CD32">
        <v>370</v>
      </c>
      <c r="CE32">
        <v>0.27</v>
      </c>
      <c r="CF32">
        <v>1</v>
      </c>
      <c r="CG32">
        <v>5.07</v>
      </c>
      <c r="CH32">
        <v>19</v>
      </c>
      <c r="CI32">
        <v>7.47</v>
      </c>
      <c r="CJ32">
        <v>28</v>
      </c>
      <c r="CK32">
        <v>29.6</v>
      </c>
      <c r="CL32">
        <v>111</v>
      </c>
      <c r="CM32">
        <v>87.2</v>
      </c>
      <c r="CN32">
        <v>327</v>
      </c>
      <c r="CO32">
        <v>26.1</v>
      </c>
      <c r="CP32">
        <v>98</v>
      </c>
      <c r="CQ32">
        <v>0.8</v>
      </c>
      <c r="CR32">
        <v>3</v>
      </c>
      <c r="CS32">
        <v>1.33</v>
      </c>
      <c r="CT32">
        <v>5</v>
      </c>
      <c r="CU32">
        <v>71.7</v>
      </c>
      <c r="CV32">
        <v>269</v>
      </c>
      <c r="CW32">
        <v>1.6</v>
      </c>
      <c r="CX32">
        <v>6</v>
      </c>
      <c r="CY32">
        <v>0.8</v>
      </c>
      <c r="CZ32">
        <v>3</v>
      </c>
      <c r="DA32">
        <v>89.9</v>
      </c>
      <c r="DB32">
        <v>7857</v>
      </c>
      <c r="DC32">
        <v>76.7</v>
      </c>
      <c r="DD32">
        <v>6029</v>
      </c>
      <c r="DE32">
        <v>17.7</v>
      </c>
      <c r="DF32">
        <v>1392</v>
      </c>
      <c r="DG32">
        <v>0.2</v>
      </c>
      <c r="DH32">
        <v>16</v>
      </c>
      <c r="DI32">
        <v>0.53</v>
      </c>
      <c r="DJ32">
        <v>42</v>
      </c>
      <c r="DK32">
        <v>81.5</v>
      </c>
      <c r="DL32">
        <v>6407</v>
      </c>
      <c r="DM32">
        <v>22.8</v>
      </c>
      <c r="DN32">
        <v>1793</v>
      </c>
      <c r="DO32">
        <v>2.58</v>
      </c>
      <c r="DP32">
        <v>203</v>
      </c>
      <c r="DQ32">
        <v>6.21</v>
      </c>
      <c r="DR32">
        <v>488</v>
      </c>
      <c r="DS32">
        <v>68.400000000000006</v>
      </c>
      <c r="DT32">
        <v>5373</v>
      </c>
      <c r="DU32">
        <v>8.8999999999999996E-2</v>
      </c>
      <c r="DV32">
        <v>7</v>
      </c>
      <c r="DW32">
        <v>6.4000000000000001E-2</v>
      </c>
      <c r="DX32">
        <v>5</v>
      </c>
      <c r="DY32">
        <v>0.75</v>
      </c>
      <c r="DZ32">
        <v>59</v>
      </c>
      <c r="EA32">
        <v>99.1</v>
      </c>
      <c r="EB32">
        <v>7786</v>
      </c>
      <c r="EC32">
        <v>0.25</v>
      </c>
      <c r="ED32">
        <v>20</v>
      </c>
      <c r="EE32">
        <v>9.66</v>
      </c>
      <c r="EF32">
        <v>759</v>
      </c>
      <c r="EG32">
        <v>8.68</v>
      </c>
      <c r="EH32">
        <v>682</v>
      </c>
      <c r="EI32">
        <v>22.7</v>
      </c>
      <c r="EJ32">
        <v>1781</v>
      </c>
      <c r="EK32">
        <v>81.400000000000006</v>
      </c>
      <c r="EL32">
        <v>6396</v>
      </c>
      <c r="EM32">
        <v>17.5</v>
      </c>
      <c r="EN32">
        <v>1377</v>
      </c>
      <c r="EO32">
        <v>0.43</v>
      </c>
      <c r="EP32">
        <v>34</v>
      </c>
      <c r="EQ32">
        <v>3.19</v>
      </c>
      <c r="ER32">
        <v>251</v>
      </c>
      <c r="ES32">
        <v>78.8</v>
      </c>
      <c r="ET32">
        <v>6195</v>
      </c>
      <c r="EU32">
        <v>0.2</v>
      </c>
      <c r="EV32">
        <v>16</v>
      </c>
      <c r="EW32">
        <v>0.39</v>
      </c>
      <c r="EX32">
        <v>31</v>
      </c>
      <c r="EY32">
        <v>95.9</v>
      </c>
      <c r="EZ32">
        <v>202251</v>
      </c>
    </row>
    <row r="33" spans="1:156">
      <c r="A33" t="s">
        <v>616</v>
      </c>
      <c r="B33">
        <v>1087</v>
      </c>
      <c r="C33">
        <v>28.1</v>
      </c>
      <c r="D33">
        <v>26571</v>
      </c>
      <c r="E33">
        <v>12.6</v>
      </c>
      <c r="F33">
        <v>3352</v>
      </c>
      <c r="G33">
        <v>24.5</v>
      </c>
      <c r="H33">
        <v>821</v>
      </c>
      <c r="I33">
        <v>12.4</v>
      </c>
      <c r="J33">
        <v>414</v>
      </c>
      <c r="K33">
        <v>0.15</v>
      </c>
      <c r="L33">
        <v>5</v>
      </c>
      <c r="M33">
        <v>3.61</v>
      </c>
      <c r="N33">
        <v>121</v>
      </c>
      <c r="O33">
        <v>83.9</v>
      </c>
      <c r="P33">
        <v>2812</v>
      </c>
      <c r="Q33">
        <v>67.8</v>
      </c>
      <c r="R33">
        <v>2273</v>
      </c>
      <c r="S33">
        <v>12</v>
      </c>
      <c r="T33">
        <v>401</v>
      </c>
      <c r="U33">
        <v>0.33</v>
      </c>
      <c r="V33">
        <v>11</v>
      </c>
      <c r="W33">
        <v>19.899999999999999</v>
      </c>
      <c r="X33">
        <v>667</v>
      </c>
      <c r="Y33">
        <v>0.24</v>
      </c>
      <c r="Z33">
        <v>8</v>
      </c>
      <c r="AA33">
        <v>0.95</v>
      </c>
      <c r="AB33">
        <v>32</v>
      </c>
      <c r="AC33">
        <v>52</v>
      </c>
      <c r="AD33">
        <v>1742</v>
      </c>
      <c r="AE33">
        <v>46.8</v>
      </c>
      <c r="AF33">
        <v>1570</v>
      </c>
      <c r="AG33">
        <v>0.42</v>
      </c>
      <c r="AH33">
        <v>14</v>
      </c>
      <c r="AI33">
        <v>12</v>
      </c>
      <c r="AJ33">
        <v>403</v>
      </c>
      <c r="AK33">
        <v>0.48</v>
      </c>
      <c r="AL33">
        <v>16</v>
      </c>
      <c r="AM33">
        <v>72.900000000000006</v>
      </c>
      <c r="AN33">
        <v>2442</v>
      </c>
      <c r="AO33">
        <v>87.1</v>
      </c>
      <c r="AP33">
        <v>2919</v>
      </c>
      <c r="AQ33">
        <v>72.8</v>
      </c>
      <c r="AR33">
        <v>2439</v>
      </c>
      <c r="AS33">
        <v>2.2400000000000002</v>
      </c>
      <c r="AT33">
        <v>75</v>
      </c>
      <c r="AU33">
        <v>0.45</v>
      </c>
      <c r="AV33">
        <v>15</v>
      </c>
      <c r="AW33">
        <v>24.6</v>
      </c>
      <c r="AX33">
        <v>823</v>
      </c>
      <c r="AY33">
        <v>2.15</v>
      </c>
      <c r="AZ33">
        <v>72</v>
      </c>
      <c r="BA33">
        <v>0.51</v>
      </c>
      <c r="BB33">
        <v>17</v>
      </c>
      <c r="BC33">
        <v>13.1</v>
      </c>
      <c r="BD33">
        <v>3480</v>
      </c>
      <c r="BE33">
        <v>29.4</v>
      </c>
      <c r="BF33">
        <v>1023</v>
      </c>
      <c r="BG33">
        <v>1.72</v>
      </c>
      <c r="BH33">
        <v>60</v>
      </c>
      <c r="BI33">
        <v>5.7000000000000002E-2</v>
      </c>
      <c r="BJ33">
        <v>2</v>
      </c>
      <c r="BK33">
        <v>0.69</v>
      </c>
      <c r="BL33">
        <v>24</v>
      </c>
      <c r="BM33">
        <v>97.5</v>
      </c>
      <c r="BN33">
        <v>3394</v>
      </c>
      <c r="BO33">
        <v>59.1</v>
      </c>
      <c r="BP33">
        <v>2056</v>
      </c>
      <c r="BQ33">
        <v>0.43</v>
      </c>
      <c r="BR33">
        <v>15</v>
      </c>
      <c r="BS33">
        <v>0.75</v>
      </c>
      <c r="BT33">
        <v>26</v>
      </c>
      <c r="BU33">
        <v>39.700000000000003</v>
      </c>
      <c r="BV33">
        <v>1383</v>
      </c>
      <c r="BW33">
        <v>0.23</v>
      </c>
      <c r="BX33">
        <v>8</v>
      </c>
      <c r="BY33">
        <v>0.17</v>
      </c>
      <c r="BZ33">
        <v>6</v>
      </c>
      <c r="CA33">
        <v>4.54</v>
      </c>
      <c r="CB33">
        <v>158</v>
      </c>
      <c r="CC33">
        <v>95.1</v>
      </c>
      <c r="CD33">
        <v>3308</v>
      </c>
      <c r="CE33">
        <v>0.43</v>
      </c>
      <c r="CF33">
        <v>15</v>
      </c>
      <c r="CG33">
        <v>0.56999999999999995</v>
      </c>
      <c r="CH33">
        <v>20</v>
      </c>
      <c r="CI33">
        <v>1.1200000000000001</v>
      </c>
      <c r="CJ33">
        <v>39</v>
      </c>
      <c r="CK33">
        <v>58.6</v>
      </c>
      <c r="CL33">
        <v>2039</v>
      </c>
      <c r="CM33">
        <v>97.9</v>
      </c>
      <c r="CN33">
        <v>3406</v>
      </c>
      <c r="CO33">
        <v>58.4</v>
      </c>
      <c r="CP33">
        <v>2032</v>
      </c>
      <c r="CQ33">
        <v>1.47</v>
      </c>
      <c r="CR33">
        <v>51</v>
      </c>
      <c r="CS33">
        <v>5.75</v>
      </c>
      <c r="CT33">
        <v>200</v>
      </c>
      <c r="CU33">
        <v>34.4</v>
      </c>
      <c r="CV33">
        <v>1197</v>
      </c>
      <c r="CW33">
        <v>1.55</v>
      </c>
      <c r="CX33">
        <v>54</v>
      </c>
      <c r="CY33">
        <v>10.5</v>
      </c>
      <c r="CZ33">
        <v>364</v>
      </c>
      <c r="DA33">
        <v>72.099999999999994</v>
      </c>
      <c r="DB33">
        <v>19162</v>
      </c>
      <c r="DC33">
        <v>18.399999999999999</v>
      </c>
      <c r="DD33">
        <v>3526</v>
      </c>
      <c r="DE33">
        <v>9.5</v>
      </c>
      <c r="DF33">
        <v>1820</v>
      </c>
      <c r="DG33">
        <v>0.11</v>
      </c>
      <c r="DH33">
        <v>21</v>
      </c>
      <c r="DI33">
        <v>0.51</v>
      </c>
      <c r="DJ33">
        <v>97</v>
      </c>
      <c r="DK33">
        <v>89.9</v>
      </c>
      <c r="DL33">
        <v>17224</v>
      </c>
      <c r="DM33">
        <v>77.599999999999994</v>
      </c>
      <c r="DN33">
        <v>14861</v>
      </c>
      <c r="DO33">
        <v>3.78</v>
      </c>
      <c r="DP33">
        <v>724</v>
      </c>
      <c r="DQ33">
        <v>0.87</v>
      </c>
      <c r="DR33">
        <v>166</v>
      </c>
      <c r="DS33">
        <v>17.8</v>
      </c>
      <c r="DT33">
        <v>3411</v>
      </c>
      <c r="DU33">
        <v>0.66</v>
      </c>
      <c r="DV33">
        <v>126</v>
      </c>
      <c r="DW33">
        <v>0.22</v>
      </c>
      <c r="DX33">
        <v>42</v>
      </c>
      <c r="DY33">
        <v>1.17</v>
      </c>
      <c r="DZ33">
        <v>225</v>
      </c>
      <c r="EA33">
        <v>97.9</v>
      </c>
      <c r="EB33">
        <v>18769</v>
      </c>
      <c r="EC33">
        <v>0.23</v>
      </c>
      <c r="ED33">
        <v>45</v>
      </c>
      <c r="EE33">
        <v>4.41</v>
      </c>
      <c r="EF33">
        <v>845</v>
      </c>
      <c r="EG33">
        <v>5.49</v>
      </c>
      <c r="EH33">
        <v>1052</v>
      </c>
      <c r="EI33">
        <v>80.599999999999994</v>
      </c>
      <c r="EJ33">
        <v>15454</v>
      </c>
      <c r="EK33">
        <v>89.9</v>
      </c>
      <c r="EL33">
        <v>17220</v>
      </c>
      <c r="EM33">
        <v>81.900000000000006</v>
      </c>
      <c r="EN33">
        <v>15690</v>
      </c>
      <c r="EO33">
        <v>1.68</v>
      </c>
      <c r="EP33">
        <v>321</v>
      </c>
      <c r="EQ33">
        <v>0.27</v>
      </c>
      <c r="ER33">
        <v>52</v>
      </c>
      <c r="ES33">
        <v>16.2</v>
      </c>
      <c r="ET33">
        <v>3099</v>
      </c>
      <c r="EU33">
        <v>0.68</v>
      </c>
      <c r="EV33">
        <v>131</v>
      </c>
      <c r="EW33">
        <v>0.27</v>
      </c>
      <c r="EX33">
        <v>51</v>
      </c>
      <c r="EY33">
        <v>71.900000000000006</v>
      </c>
      <c r="EZ33">
        <v>68066</v>
      </c>
    </row>
    <row r="34" spans="1:156">
      <c r="A34" t="s">
        <v>773</v>
      </c>
      <c r="B34">
        <v>458</v>
      </c>
      <c r="C34">
        <v>5.85</v>
      </c>
      <c r="D34">
        <v>5735</v>
      </c>
      <c r="E34">
        <v>0.45</v>
      </c>
      <c r="F34">
        <v>26</v>
      </c>
      <c r="G34">
        <v>88.5</v>
      </c>
      <c r="H34">
        <v>23</v>
      </c>
      <c r="I34">
        <v>88.5</v>
      </c>
      <c r="J34">
        <v>23</v>
      </c>
      <c r="K34">
        <v>0</v>
      </c>
      <c r="L34">
        <v>0</v>
      </c>
      <c r="M34">
        <v>0</v>
      </c>
      <c r="N34">
        <v>0</v>
      </c>
      <c r="O34">
        <v>11.5</v>
      </c>
      <c r="P34">
        <v>3</v>
      </c>
      <c r="Q34">
        <v>0</v>
      </c>
      <c r="R34">
        <v>0</v>
      </c>
      <c r="S34">
        <v>3.85</v>
      </c>
      <c r="T34">
        <v>1</v>
      </c>
      <c r="U34">
        <v>92.3</v>
      </c>
      <c r="V34">
        <v>24</v>
      </c>
      <c r="W34">
        <v>3.85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100</v>
      </c>
      <c r="AF34">
        <v>26</v>
      </c>
      <c r="AG34">
        <v>7.69</v>
      </c>
      <c r="AH34">
        <v>2</v>
      </c>
      <c r="AI34">
        <v>88.5</v>
      </c>
      <c r="AJ34">
        <v>23</v>
      </c>
      <c r="AK34">
        <v>0</v>
      </c>
      <c r="AL34">
        <v>0</v>
      </c>
      <c r="AM34">
        <v>3.85</v>
      </c>
      <c r="AN34">
        <v>1</v>
      </c>
      <c r="AO34">
        <v>3.85</v>
      </c>
      <c r="AP34">
        <v>1</v>
      </c>
      <c r="AQ34">
        <v>3.85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96.2</v>
      </c>
      <c r="AX34">
        <v>25</v>
      </c>
      <c r="AY34">
        <v>0</v>
      </c>
      <c r="AZ34">
        <v>0</v>
      </c>
      <c r="BA34">
        <v>7.69</v>
      </c>
      <c r="BB34">
        <v>2</v>
      </c>
      <c r="BC34">
        <v>4.22</v>
      </c>
      <c r="BD34">
        <v>242</v>
      </c>
      <c r="BE34">
        <v>95.5</v>
      </c>
      <c r="BF34">
        <v>231</v>
      </c>
      <c r="BG34">
        <v>8.68</v>
      </c>
      <c r="BH34">
        <v>21</v>
      </c>
      <c r="BI34">
        <v>0</v>
      </c>
      <c r="BJ34">
        <v>0</v>
      </c>
      <c r="BK34">
        <v>0</v>
      </c>
      <c r="BL34">
        <v>0</v>
      </c>
      <c r="BM34">
        <v>91.3</v>
      </c>
      <c r="BN34">
        <v>221</v>
      </c>
      <c r="BO34">
        <v>3.31</v>
      </c>
      <c r="BP34">
        <v>8</v>
      </c>
      <c r="BQ34">
        <v>0</v>
      </c>
      <c r="BR34">
        <v>0</v>
      </c>
      <c r="BS34">
        <v>16.899999999999999</v>
      </c>
      <c r="BT34">
        <v>41</v>
      </c>
      <c r="BU34">
        <v>79.8</v>
      </c>
      <c r="BV34">
        <v>193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100</v>
      </c>
      <c r="CD34">
        <v>242</v>
      </c>
      <c r="CE34">
        <v>9.09</v>
      </c>
      <c r="CF34">
        <v>22</v>
      </c>
      <c r="CG34">
        <v>8.68</v>
      </c>
      <c r="CH34">
        <v>21</v>
      </c>
      <c r="CI34">
        <v>0</v>
      </c>
      <c r="CJ34">
        <v>0</v>
      </c>
      <c r="CK34">
        <v>4.55</v>
      </c>
      <c r="CL34">
        <v>11</v>
      </c>
      <c r="CM34">
        <v>82.2</v>
      </c>
      <c r="CN34">
        <v>199</v>
      </c>
      <c r="CO34">
        <v>3.72</v>
      </c>
      <c r="CP34">
        <v>9</v>
      </c>
      <c r="CQ34">
        <v>1.24</v>
      </c>
      <c r="CR34">
        <v>3</v>
      </c>
      <c r="CS34">
        <v>1.65</v>
      </c>
      <c r="CT34">
        <v>4</v>
      </c>
      <c r="CU34">
        <v>93.4</v>
      </c>
      <c r="CV34">
        <v>226</v>
      </c>
      <c r="CW34">
        <v>0</v>
      </c>
      <c r="CX34">
        <v>0</v>
      </c>
      <c r="CY34">
        <v>0</v>
      </c>
      <c r="CZ34">
        <v>0</v>
      </c>
      <c r="DA34">
        <v>94.4</v>
      </c>
      <c r="DB34">
        <v>5416</v>
      </c>
      <c r="DC34">
        <v>97</v>
      </c>
      <c r="DD34">
        <v>5252</v>
      </c>
      <c r="DE34">
        <v>5.23</v>
      </c>
      <c r="DF34">
        <v>283</v>
      </c>
      <c r="DG34">
        <v>3.6999999999999998E-2</v>
      </c>
      <c r="DH34">
        <v>2</v>
      </c>
      <c r="DI34">
        <v>0</v>
      </c>
      <c r="DJ34">
        <v>0</v>
      </c>
      <c r="DK34">
        <v>94.7</v>
      </c>
      <c r="DL34">
        <v>5131</v>
      </c>
      <c r="DM34">
        <v>1.1100000000000001</v>
      </c>
      <c r="DN34">
        <v>60</v>
      </c>
      <c r="DO34">
        <v>3.6999999999999998E-2</v>
      </c>
      <c r="DP34">
        <v>2</v>
      </c>
      <c r="DQ34">
        <v>7.77</v>
      </c>
      <c r="DR34">
        <v>421</v>
      </c>
      <c r="DS34">
        <v>91.1</v>
      </c>
      <c r="DT34">
        <v>4933</v>
      </c>
      <c r="DU34">
        <v>1.38</v>
      </c>
      <c r="DV34">
        <v>75</v>
      </c>
      <c r="DW34">
        <v>0</v>
      </c>
      <c r="DX34">
        <v>0</v>
      </c>
      <c r="DY34">
        <v>0</v>
      </c>
      <c r="DZ34">
        <v>0</v>
      </c>
      <c r="EA34">
        <v>98.6</v>
      </c>
      <c r="EB34">
        <v>5341</v>
      </c>
      <c r="EC34">
        <v>1.96</v>
      </c>
      <c r="ED34">
        <v>106</v>
      </c>
      <c r="EE34">
        <v>4.76</v>
      </c>
      <c r="EF34">
        <v>258</v>
      </c>
      <c r="EG34">
        <v>0.92</v>
      </c>
      <c r="EH34">
        <v>50</v>
      </c>
      <c r="EI34">
        <v>2.95</v>
      </c>
      <c r="EJ34">
        <v>160</v>
      </c>
      <c r="EK34">
        <v>92.4</v>
      </c>
      <c r="EL34">
        <v>5002</v>
      </c>
      <c r="EM34">
        <v>1.26</v>
      </c>
      <c r="EN34">
        <v>68</v>
      </c>
      <c r="EO34">
        <v>1.7999999999999999E-2</v>
      </c>
      <c r="EP34">
        <v>1</v>
      </c>
      <c r="EQ34">
        <v>20.3</v>
      </c>
      <c r="ER34">
        <v>1102</v>
      </c>
      <c r="ES34">
        <v>78.400000000000006</v>
      </c>
      <c r="ET34">
        <v>4245</v>
      </c>
      <c r="EU34">
        <v>0</v>
      </c>
      <c r="EV34">
        <v>0</v>
      </c>
      <c r="EW34">
        <v>7.3999999999999996E-2</v>
      </c>
      <c r="EX34">
        <v>4</v>
      </c>
      <c r="EY34">
        <v>94.2</v>
      </c>
      <c r="EZ34">
        <v>92350</v>
      </c>
    </row>
    <row r="35" spans="1:156">
      <c r="A35" t="s">
        <v>774</v>
      </c>
      <c r="B35">
        <v>1124</v>
      </c>
      <c r="C35">
        <v>2.4</v>
      </c>
      <c r="D35">
        <v>24928</v>
      </c>
      <c r="E35">
        <v>12.8</v>
      </c>
      <c r="F35">
        <v>3193</v>
      </c>
      <c r="G35">
        <v>89.1</v>
      </c>
      <c r="H35">
        <v>2846</v>
      </c>
      <c r="I35">
        <v>96.5</v>
      </c>
      <c r="J35">
        <v>3081</v>
      </c>
      <c r="K35">
        <v>1.32</v>
      </c>
      <c r="L35">
        <v>42</v>
      </c>
      <c r="M35">
        <v>6.3E-2</v>
      </c>
      <c r="N35">
        <v>2</v>
      </c>
      <c r="O35">
        <v>2.13</v>
      </c>
      <c r="P35">
        <v>68</v>
      </c>
      <c r="Q35">
        <v>0.13</v>
      </c>
      <c r="R35">
        <v>4</v>
      </c>
      <c r="S35">
        <v>1.32</v>
      </c>
      <c r="T35">
        <v>42</v>
      </c>
      <c r="U35">
        <v>96.5</v>
      </c>
      <c r="V35">
        <v>3081</v>
      </c>
      <c r="W35">
        <v>2.0699999999999998</v>
      </c>
      <c r="X35">
        <v>66</v>
      </c>
      <c r="Y35">
        <v>7.23</v>
      </c>
      <c r="Z35">
        <v>231</v>
      </c>
      <c r="AA35">
        <v>1.22</v>
      </c>
      <c r="AB35">
        <v>39</v>
      </c>
      <c r="AC35">
        <v>0.6</v>
      </c>
      <c r="AD35">
        <v>19</v>
      </c>
      <c r="AE35">
        <v>90.9</v>
      </c>
      <c r="AF35">
        <v>2904</v>
      </c>
      <c r="AG35">
        <v>0.66</v>
      </c>
      <c r="AH35">
        <v>21</v>
      </c>
      <c r="AI35">
        <v>97.2</v>
      </c>
      <c r="AJ35">
        <v>3102</v>
      </c>
      <c r="AK35">
        <v>1.06</v>
      </c>
      <c r="AL35">
        <v>34</v>
      </c>
      <c r="AM35">
        <v>1</v>
      </c>
      <c r="AN35">
        <v>32</v>
      </c>
      <c r="AO35">
        <v>1.1299999999999999</v>
      </c>
      <c r="AP35">
        <v>36</v>
      </c>
      <c r="AQ35">
        <v>0.75</v>
      </c>
      <c r="AR35">
        <v>24</v>
      </c>
      <c r="AS35">
        <v>0.22</v>
      </c>
      <c r="AT35">
        <v>7</v>
      </c>
      <c r="AU35">
        <v>7.67</v>
      </c>
      <c r="AV35">
        <v>245</v>
      </c>
      <c r="AW35">
        <v>91.4</v>
      </c>
      <c r="AX35">
        <v>2917</v>
      </c>
      <c r="AY35">
        <v>3.1E-2</v>
      </c>
      <c r="AZ35">
        <v>1</v>
      </c>
      <c r="BA35">
        <v>9.83</v>
      </c>
      <c r="BB35">
        <v>314</v>
      </c>
      <c r="BC35">
        <v>0.43</v>
      </c>
      <c r="BD35">
        <v>107</v>
      </c>
      <c r="BE35">
        <v>88.8</v>
      </c>
      <c r="BF35">
        <v>95</v>
      </c>
      <c r="BG35">
        <v>16.8</v>
      </c>
      <c r="BH35">
        <v>18</v>
      </c>
      <c r="BI35">
        <v>0</v>
      </c>
      <c r="BJ35">
        <v>0</v>
      </c>
      <c r="BK35">
        <v>0</v>
      </c>
      <c r="BL35">
        <v>0</v>
      </c>
      <c r="BM35">
        <v>83.2</v>
      </c>
      <c r="BN35">
        <v>89</v>
      </c>
      <c r="BO35">
        <v>4.67</v>
      </c>
      <c r="BP35">
        <v>5</v>
      </c>
      <c r="BQ35">
        <v>0.93</v>
      </c>
      <c r="BR35">
        <v>1</v>
      </c>
      <c r="BS35">
        <v>20.6</v>
      </c>
      <c r="BT35">
        <v>22</v>
      </c>
      <c r="BU35">
        <v>73.8</v>
      </c>
      <c r="BV35">
        <v>79</v>
      </c>
      <c r="BW35">
        <v>4.67</v>
      </c>
      <c r="BX35">
        <v>5</v>
      </c>
      <c r="BY35">
        <v>0.93</v>
      </c>
      <c r="BZ35">
        <v>1</v>
      </c>
      <c r="CA35">
        <v>0</v>
      </c>
      <c r="CB35">
        <v>0</v>
      </c>
      <c r="CC35">
        <v>94.4</v>
      </c>
      <c r="CD35">
        <v>101</v>
      </c>
      <c r="CE35">
        <v>6.54</v>
      </c>
      <c r="CF35">
        <v>7</v>
      </c>
      <c r="CG35">
        <v>16.8</v>
      </c>
      <c r="CH35">
        <v>18</v>
      </c>
      <c r="CI35">
        <v>0</v>
      </c>
      <c r="CJ35">
        <v>0</v>
      </c>
      <c r="CK35">
        <v>8.41</v>
      </c>
      <c r="CL35">
        <v>9</v>
      </c>
      <c r="CM35">
        <v>76.599999999999994</v>
      </c>
      <c r="CN35">
        <v>82</v>
      </c>
      <c r="CO35">
        <v>8.41</v>
      </c>
      <c r="CP35">
        <v>9</v>
      </c>
      <c r="CQ35">
        <v>0</v>
      </c>
      <c r="CR35">
        <v>0</v>
      </c>
      <c r="CS35">
        <v>5.61</v>
      </c>
      <c r="CT35">
        <v>6</v>
      </c>
      <c r="CU35">
        <v>86</v>
      </c>
      <c r="CV35">
        <v>92</v>
      </c>
      <c r="CW35">
        <v>0</v>
      </c>
      <c r="CX35">
        <v>0</v>
      </c>
      <c r="CY35">
        <v>2.8</v>
      </c>
      <c r="CZ35">
        <v>3</v>
      </c>
      <c r="DA35">
        <v>84.9</v>
      </c>
      <c r="DB35">
        <v>21172</v>
      </c>
      <c r="DC35">
        <v>96.2</v>
      </c>
      <c r="DD35">
        <v>20365</v>
      </c>
      <c r="DE35">
        <v>11</v>
      </c>
      <c r="DF35">
        <v>2329</v>
      </c>
      <c r="DG35">
        <v>4.2999999999999997E-2</v>
      </c>
      <c r="DH35">
        <v>9</v>
      </c>
      <c r="DI35">
        <v>0.25</v>
      </c>
      <c r="DJ35">
        <v>53</v>
      </c>
      <c r="DK35">
        <v>88.7</v>
      </c>
      <c r="DL35">
        <v>18781</v>
      </c>
      <c r="DM35">
        <v>1.33</v>
      </c>
      <c r="DN35">
        <v>282</v>
      </c>
      <c r="DO35">
        <v>0.24</v>
      </c>
      <c r="DP35">
        <v>50</v>
      </c>
      <c r="DQ35">
        <v>18.2</v>
      </c>
      <c r="DR35">
        <v>3849</v>
      </c>
      <c r="DS35">
        <v>80.3</v>
      </c>
      <c r="DT35">
        <v>16991</v>
      </c>
      <c r="DU35">
        <v>4.78</v>
      </c>
      <c r="DV35">
        <v>1012</v>
      </c>
      <c r="DW35">
        <v>0.17</v>
      </c>
      <c r="DX35">
        <v>35</v>
      </c>
      <c r="DY35">
        <v>0.25</v>
      </c>
      <c r="DZ35">
        <v>53</v>
      </c>
      <c r="EA35">
        <v>94.8</v>
      </c>
      <c r="EB35">
        <v>20072</v>
      </c>
      <c r="EC35">
        <v>4.7699999999999996</v>
      </c>
      <c r="ED35">
        <v>1009</v>
      </c>
      <c r="EE35">
        <v>13.2</v>
      </c>
      <c r="EF35">
        <v>2797</v>
      </c>
      <c r="EG35">
        <v>1.3</v>
      </c>
      <c r="EH35">
        <v>276</v>
      </c>
      <c r="EI35">
        <v>1.79</v>
      </c>
      <c r="EJ35">
        <v>378</v>
      </c>
      <c r="EK35">
        <v>80.7</v>
      </c>
      <c r="EL35">
        <v>17090</v>
      </c>
      <c r="EM35">
        <v>0.87</v>
      </c>
      <c r="EN35">
        <v>185</v>
      </c>
      <c r="EO35">
        <v>0.28000000000000003</v>
      </c>
      <c r="EP35">
        <v>60</v>
      </c>
      <c r="EQ35">
        <v>9.2799999999999994</v>
      </c>
      <c r="ER35">
        <v>1965</v>
      </c>
      <c r="ES35">
        <v>89.6</v>
      </c>
      <c r="ET35">
        <v>18962</v>
      </c>
      <c r="EU35">
        <v>3.7999999999999999E-2</v>
      </c>
      <c r="EV35">
        <v>8</v>
      </c>
      <c r="EW35">
        <v>1.99</v>
      </c>
      <c r="EX35">
        <v>421</v>
      </c>
      <c r="EY35">
        <v>97.6</v>
      </c>
      <c r="EZ35" s="10">
        <v>1010000</v>
      </c>
    </row>
    <row r="36" spans="1:156">
      <c r="A36" t="s">
        <v>775</v>
      </c>
      <c r="B36">
        <v>1126</v>
      </c>
      <c r="C36">
        <v>14.8</v>
      </c>
      <c r="D36">
        <v>49892</v>
      </c>
      <c r="E36">
        <v>30</v>
      </c>
      <c r="F36">
        <v>14957</v>
      </c>
      <c r="G36">
        <v>93.5</v>
      </c>
      <c r="H36">
        <v>13981</v>
      </c>
      <c r="I36">
        <v>97.5</v>
      </c>
      <c r="J36">
        <v>14586</v>
      </c>
      <c r="K36">
        <v>0.37</v>
      </c>
      <c r="L36">
        <v>56</v>
      </c>
      <c r="M36">
        <v>3.3000000000000002E-2</v>
      </c>
      <c r="N36">
        <v>5</v>
      </c>
      <c r="O36">
        <v>2.0699999999999998</v>
      </c>
      <c r="P36">
        <v>310</v>
      </c>
      <c r="Q36">
        <v>0.02</v>
      </c>
      <c r="R36">
        <v>3</v>
      </c>
      <c r="S36">
        <v>8.6999999999999994E-2</v>
      </c>
      <c r="T36">
        <v>13</v>
      </c>
      <c r="U36">
        <v>99.3</v>
      </c>
      <c r="V36">
        <v>14849</v>
      </c>
      <c r="W36">
        <v>0.62</v>
      </c>
      <c r="X36">
        <v>92</v>
      </c>
      <c r="Y36">
        <v>0.55000000000000004</v>
      </c>
      <c r="Z36">
        <v>82</v>
      </c>
      <c r="AA36" s="10">
        <v>6.6899999999999998E-3</v>
      </c>
      <c r="AB36">
        <v>1</v>
      </c>
      <c r="AC36">
        <v>0.02</v>
      </c>
      <c r="AD36">
        <v>3</v>
      </c>
      <c r="AE36">
        <v>99.4</v>
      </c>
      <c r="AF36">
        <v>14871</v>
      </c>
      <c r="AG36">
        <v>0.97</v>
      </c>
      <c r="AH36">
        <v>145</v>
      </c>
      <c r="AI36">
        <v>98.4</v>
      </c>
      <c r="AJ36">
        <v>14717</v>
      </c>
      <c r="AK36">
        <v>0.21</v>
      </c>
      <c r="AL36">
        <v>32</v>
      </c>
      <c r="AM36">
        <v>5.2999999999999999E-2</v>
      </c>
      <c r="AN36">
        <v>8</v>
      </c>
      <c r="AO36">
        <v>0.42</v>
      </c>
      <c r="AP36">
        <v>63</v>
      </c>
      <c r="AQ36">
        <v>2.7E-2</v>
      </c>
      <c r="AR36">
        <v>4</v>
      </c>
      <c r="AS36">
        <v>2.7E-2</v>
      </c>
      <c r="AT36">
        <v>4</v>
      </c>
      <c r="AU36">
        <v>6.25</v>
      </c>
      <c r="AV36">
        <v>935</v>
      </c>
      <c r="AW36">
        <v>93.7</v>
      </c>
      <c r="AX36">
        <v>14014</v>
      </c>
      <c r="AY36">
        <v>0</v>
      </c>
      <c r="AZ36">
        <v>0</v>
      </c>
      <c r="BA36">
        <v>6.47</v>
      </c>
      <c r="BB36">
        <v>968</v>
      </c>
      <c r="BC36">
        <v>1.2E-2</v>
      </c>
      <c r="BD36">
        <v>6</v>
      </c>
      <c r="BE36">
        <v>66.7</v>
      </c>
      <c r="BF36">
        <v>4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100</v>
      </c>
      <c r="BN36">
        <v>6</v>
      </c>
      <c r="BO36">
        <v>33.299999999999997</v>
      </c>
      <c r="BP36">
        <v>2</v>
      </c>
      <c r="BQ36">
        <v>0</v>
      </c>
      <c r="BR36">
        <v>0</v>
      </c>
      <c r="BS36">
        <v>0</v>
      </c>
      <c r="BT36">
        <v>0</v>
      </c>
      <c r="BU36">
        <v>66.7</v>
      </c>
      <c r="BV36">
        <v>4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100</v>
      </c>
      <c r="CD36">
        <v>6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33.299999999999997</v>
      </c>
      <c r="CL36">
        <v>2</v>
      </c>
      <c r="CM36">
        <v>100</v>
      </c>
      <c r="CN36">
        <v>6</v>
      </c>
      <c r="CO36">
        <v>16.7</v>
      </c>
      <c r="CP36">
        <v>1</v>
      </c>
      <c r="CQ36">
        <v>16.7</v>
      </c>
      <c r="CR36">
        <v>1</v>
      </c>
      <c r="CS36">
        <v>0</v>
      </c>
      <c r="CT36">
        <v>0</v>
      </c>
      <c r="CU36">
        <v>66.7</v>
      </c>
      <c r="CV36">
        <v>4</v>
      </c>
      <c r="CW36">
        <v>0</v>
      </c>
      <c r="CX36">
        <v>0</v>
      </c>
      <c r="CY36">
        <v>0</v>
      </c>
      <c r="CZ36">
        <v>0</v>
      </c>
      <c r="DA36">
        <v>67.900000000000006</v>
      </c>
      <c r="DB36">
        <v>33867</v>
      </c>
      <c r="DC36">
        <v>94.5</v>
      </c>
      <c r="DD36">
        <v>32009</v>
      </c>
      <c r="DE36">
        <v>16.3</v>
      </c>
      <c r="DF36">
        <v>5507</v>
      </c>
      <c r="DG36">
        <v>5.6000000000000001E-2</v>
      </c>
      <c r="DH36">
        <v>19</v>
      </c>
      <c r="DI36">
        <v>0.14000000000000001</v>
      </c>
      <c r="DJ36">
        <v>47</v>
      </c>
      <c r="DK36">
        <v>83.5</v>
      </c>
      <c r="DL36">
        <v>28294</v>
      </c>
      <c r="DM36">
        <v>4.3999999999999997E-2</v>
      </c>
      <c r="DN36">
        <v>15</v>
      </c>
      <c r="DO36">
        <v>1.2E-2</v>
      </c>
      <c r="DP36">
        <v>4</v>
      </c>
      <c r="DQ36">
        <v>29.4</v>
      </c>
      <c r="DR36">
        <v>9959</v>
      </c>
      <c r="DS36">
        <v>70.5</v>
      </c>
      <c r="DT36">
        <v>23889</v>
      </c>
      <c r="DU36">
        <v>1.43</v>
      </c>
      <c r="DV36">
        <v>484</v>
      </c>
      <c r="DW36" s="10">
        <v>5.9100000000000003E-3</v>
      </c>
      <c r="DX36">
        <v>2</v>
      </c>
      <c r="DY36">
        <v>6.5000000000000002E-2</v>
      </c>
      <c r="DZ36">
        <v>22</v>
      </c>
      <c r="EA36">
        <v>98.5</v>
      </c>
      <c r="EB36">
        <v>33359</v>
      </c>
      <c r="EC36">
        <v>8.57</v>
      </c>
      <c r="ED36">
        <v>2904</v>
      </c>
      <c r="EE36">
        <v>19.7</v>
      </c>
      <c r="EF36">
        <v>6685</v>
      </c>
      <c r="EG36">
        <v>6.47</v>
      </c>
      <c r="EH36">
        <v>2192</v>
      </c>
      <c r="EI36">
        <v>8.5999999999999993E-2</v>
      </c>
      <c r="EJ36">
        <v>29</v>
      </c>
      <c r="EK36">
        <v>65.2</v>
      </c>
      <c r="EL36">
        <v>22086</v>
      </c>
      <c r="EM36" s="10">
        <v>8.8599999999999998E-3</v>
      </c>
      <c r="EN36">
        <v>3</v>
      </c>
      <c r="EO36" s="10">
        <v>5.9100000000000003E-3</v>
      </c>
      <c r="EP36">
        <v>2</v>
      </c>
      <c r="EQ36">
        <v>3.94</v>
      </c>
      <c r="ER36">
        <v>1333</v>
      </c>
      <c r="ES36">
        <v>96</v>
      </c>
      <c r="ET36">
        <v>32529</v>
      </c>
      <c r="EU36">
        <v>0</v>
      </c>
      <c r="EV36">
        <v>0</v>
      </c>
      <c r="EW36">
        <v>5.4</v>
      </c>
      <c r="EX36">
        <v>1829</v>
      </c>
      <c r="EY36">
        <v>85.2</v>
      </c>
      <c r="EZ36">
        <v>287992</v>
      </c>
    </row>
    <row r="37" spans="1:156">
      <c r="A37" t="s">
        <v>776</v>
      </c>
      <c r="B37">
        <v>1130</v>
      </c>
      <c r="C37">
        <v>7.92</v>
      </c>
      <c r="D37">
        <v>114506</v>
      </c>
      <c r="E37">
        <v>12.4</v>
      </c>
      <c r="F37">
        <v>14180</v>
      </c>
      <c r="G37">
        <v>90.6</v>
      </c>
      <c r="H37">
        <v>12849</v>
      </c>
      <c r="I37">
        <v>98.4</v>
      </c>
      <c r="J37">
        <v>13957</v>
      </c>
      <c r="K37">
        <v>0.73</v>
      </c>
      <c r="L37">
        <v>103</v>
      </c>
      <c r="M37">
        <v>1.4E-2</v>
      </c>
      <c r="N37">
        <v>2</v>
      </c>
      <c r="O37">
        <v>0.83</v>
      </c>
      <c r="P37">
        <v>118</v>
      </c>
      <c r="Q37">
        <v>5.6000000000000001E-2</v>
      </c>
      <c r="R37">
        <v>8</v>
      </c>
      <c r="S37">
        <v>1.72</v>
      </c>
      <c r="T37">
        <v>244</v>
      </c>
      <c r="U37">
        <v>97.9</v>
      </c>
      <c r="V37">
        <v>13889</v>
      </c>
      <c r="W37">
        <v>0.28000000000000003</v>
      </c>
      <c r="X37">
        <v>39</v>
      </c>
      <c r="Y37">
        <v>0.82</v>
      </c>
      <c r="Z37">
        <v>116</v>
      </c>
      <c r="AA37" s="10">
        <v>7.0499999999999998E-3</v>
      </c>
      <c r="AB37">
        <v>1</v>
      </c>
      <c r="AC37">
        <v>0.12</v>
      </c>
      <c r="AD37">
        <v>17</v>
      </c>
      <c r="AE37">
        <v>99.1</v>
      </c>
      <c r="AF37">
        <v>14046</v>
      </c>
      <c r="AG37">
        <v>0.35</v>
      </c>
      <c r="AH37">
        <v>50</v>
      </c>
      <c r="AI37">
        <v>99.3</v>
      </c>
      <c r="AJ37">
        <v>14083</v>
      </c>
      <c r="AK37">
        <v>9.9000000000000005E-2</v>
      </c>
      <c r="AL37">
        <v>14</v>
      </c>
      <c r="AM37">
        <v>0.91</v>
      </c>
      <c r="AN37">
        <v>129</v>
      </c>
      <c r="AO37">
        <v>0.23</v>
      </c>
      <c r="AP37">
        <v>33</v>
      </c>
      <c r="AQ37">
        <v>0.71</v>
      </c>
      <c r="AR37">
        <v>101</v>
      </c>
      <c r="AS37">
        <v>8.5000000000000006E-2</v>
      </c>
      <c r="AT37">
        <v>12</v>
      </c>
      <c r="AU37">
        <v>5.1100000000000003</v>
      </c>
      <c r="AV37">
        <v>725</v>
      </c>
      <c r="AW37">
        <v>94.1</v>
      </c>
      <c r="AX37">
        <v>13342</v>
      </c>
      <c r="AY37" s="10">
        <v>7.0499999999999998E-3</v>
      </c>
      <c r="AZ37">
        <v>1</v>
      </c>
      <c r="BA37">
        <v>8.4700000000000006</v>
      </c>
      <c r="BB37">
        <v>1201</v>
      </c>
      <c r="BC37">
        <v>1.28</v>
      </c>
      <c r="BD37">
        <v>1463</v>
      </c>
      <c r="BE37">
        <v>90.2</v>
      </c>
      <c r="BF37">
        <v>1319</v>
      </c>
      <c r="BG37">
        <v>9.98</v>
      </c>
      <c r="BH37">
        <v>146</v>
      </c>
      <c r="BI37">
        <v>0</v>
      </c>
      <c r="BJ37">
        <v>0</v>
      </c>
      <c r="BK37">
        <v>0.14000000000000001</v>
      </c>
      <c r="BL37">
        <v>2</v>
      </c>
      <c r="BM37">
        <v>89.9</v>
      </c>
      <c r="BN37">
        <v>1315</v>
      </c>
      <c r="BO37">
        <v>8.68</v>
      </c>
      <c r="BP37">
        <v>127</v>
      </c>
      <c r="BQ37">
        <v>0.68</v>
      </c>
      <c r="BR37">
        <v>10</v>
      </c>
      <c r="BS37">
        <v>12</v>
      </c>
      <c r="BT37">
        <v>176</v>
      </c>
      <c r="BU37">
        <v>78.599999999999994</v>
      </c>
      <c r="BV37">
        <v>1150</v>
      </c>
      <c r="BW37">
        <v>0.48</v>
      </c>
      <c r="BX37">
        <v>7</v>
      </c>
      <c r="BY37">
        <v>0</v>
      </c>
      <c r="BZ37">
        <v>0</v>
      </c>
      <c r="CA37">
        <v>0.14000000000000001</v>
      </c>
      <c r="CB37">
        <v>2</v>
      </c>
      <c r="CC37">
        <v>99.4</v>
      </c>
      <c r="CD37">
        <v>1454</v>
      </c>
      <c r="CE37">
        <v>2.94</v>
      </c>
      <c r="CF37">
        <v>43</v>
      </c>
      <c r="CG37">
        <v>10.8</v>
      </c>
      <c r="CH37">
        <v>158</v>
      </c>
      <c r="CI37">
        <v>0.75</v>
      </c>
      <c r="CJ37">
        <v>11</v>
      </c>
      <c r="CK37">
        <v>9.64</v>
      </c>
      <c r="CL37">
        <v>141</v>
      </c>
      <c r="CM37">
        <v>85.5</v>
      </c>
      <c r="CN37">
        <v>1251</v>
      </c>
      <c r="CO37">
        <v>9.36</v>
      </c>
      <c r="CP37">
        <v>137</v>
      </c>
      <c r="CQ37">
        <v>0.27</v>
      </c>
      <c r="CR37">
        <v>4</v>
      </c>
      <c r="CS37">
        <v>3.14</v>
      </c>
      <c r="CT37">
        <v>46</v>
      </c>
      <c r="CU37">
        <v>87.2</v>
      </c>
      <c r="CV37">
        <v>1276</v>
      </c>
      <c r="CW37">
        <v>0</v>
      </c>
      <c r="CX37">
        <v>0</v>
      </c>
      <c r="CY37">
        <v>0.21</v>
      </c>
      <c r="CZ37">
        <v>3</v>
      </c>
      <c r="DA37">
        <v>84.2</v>
      </c>
      <c r="DB37">
        <v>96435</v>
      </c>
      <c r="DC37">
        <v>96.4</v>
      </c>
      <c r="DD37">
        <v>93003</v>
      </c>
      <c r="DE37">
        <v>10.6</v>
      </c>
      <c r="DF37">
        <v>10201</v>
      </c>
      <c r="DG37">
        <v>4.9000000000000002E-2</v>
      </c>
      <c r="DH37">
        <v>47</v>
      </c>
      <c r="DI37">
        <v>0.24</v>
      </c>
      <c r="DJ37">
        <v>232</v>
      </c>
      <c r="DK37">
        <v>89.1</v>
      </c>
      <c r="DL37">
        <v>85955</v>
      </c>
      <c r="DM37">
        <v>1.79</v>
      </c>
      <c r="DN37">
        <v>1726</v>
      </c>
      <c r="DO37">
        <v>0.32</v>
      </c>
      <c r="DP37">
        <v>308</v>
      </c>
      <c r="DQ37">
        <v>14.8</v>
      </c>
      <c r="DR37">
        <v>14284</v>
      </c>
      <c r="DS37">
        <v>83.1</v>
      </c>
      <c r="DT37">
        <v>80117</v>
      </c>
      <c r="DU37">
        <v>1.69</v>
      </c>
      <c r="DV37">
        <v>1632</v>
      </c>
      <c r="DW37">
        <v>1.7999999999999999E-2</v>
      </c>
      <c r="DX37">
        <v>17</v>
      </c>
      <c r="DY37">
        <v>0.19</v>
      </c>
      <c r="DZ37">
        <v>179</v>
      </c>
      <c r="EA37">
        <v>98.1</v>
      </c>
      <c r="EB37">
        <v>94607</v>
      </c>
      <c r="EC37">
        <v>2.73</v>
      </c>
      <c r="ED37">
        <v>2630</v>
      </c>
      <c r="EE37">
        <v>12.1</v>
      </c>
      <c r="EF37">
        <v>11690</v>
      </c>
      <c r="EG37">
        <v>1.03</v>
      </c>
      <c r="EH37">
        <v>994</v>
      </c>
      <c r="EI37">
        <v>2.65</v>
      </c>
      <c r="EJ37">
        <v>2551</v>
      </c>
      <c r="EK37">
        <v>84.1</v>
      </c>
      <c r="EL37">
        <v>81121</v>
      </c>
      <c r="EM37">
        <v>1.08</v>
      </c>
      <c r="EN37">
        <v>1046</v>
      </c>
      <c r="EO37">
        <v>6.6000000000000003E-2</v>
      </c>
      <c r="EP37">
        <v>64</v>
      </c>
      <c r="EQ37">
        <v>5.44</v>
      </c>
      <c r="ER37">
        <v>5244</v>
      </c>
      <c r="ES37">
        <v>93.4</v>
      </c>
      <c r="ET37">
        <v>90081</v>
      </c>
      <c r="EU37">
        <v>2.1999999999999999E-2</v>
      </c>
      <c r="EV37">
        <v>21</v>
      </c>
      <c r="EW37">
        <v>0.89</v>
      </c>
      <c r="EX37">
        <v>860</v>
      </c>
      <c r="EY37">
        <v>92.1</v>
      </c>
      <c r="EZ37" s="10">
        <v>1330000</v>
      </c>
    </row>
    <row r="38" spans="1:156">
      <c r="A38" t="s">
        <v>777</v>
      </c>
      <c r="B38">
        <v>1134</v>
      </c>
      <c r="C38">
        <v>4.2699999999999996</v>
      </c>
      <c r="D38">
        <v>5805</v>
      </c>
      <c r="E38">
        <v>0.53</v>
      </c>
      <c r="F38">
        <v>31</v>
      </c>
      <c r="G38">
        <v>80.599999999999994</v>
      </c>
      <c r="H38">
        <v>25</v>
      </c>
      <c r="I38">
        <v>22.6</v>
      </c>
      <c r="J38">
        <v>7</v>
      </c>
      <c r="K38">
        <v>0</v>
      </c>
      <c r="L38">
        <v>0</v>
      </c>
      <c r="M38">
        <v>12.9</v>
      </c>
      <c r="N38">
        <v>4</v>
      </c>
      <c r="O38">
        <v>64.5</v>
      </c>
      <c r="P38">
        <v>20</v>
      </c>
      <c r="Q38">
        <v>19.399999999999999</v>
      </c>
      <c r="R38">
        <v>6</v>
      </c>
      <c r="S38">
        <v>6.45</v>
      </c>
      <c r="T38">
        <v>2</v>
      </c>
      <c r="U38">
        <v>19.399999999999999</v>
      </c>
      <c r="V38">
        <v>6</v>
      </c>
      <c r="W38">
        <v>54.8</v>
      </c>
      <c r="X38">
        <v>17</v>
      </c>
      <c r="Y38">
        <v>3.23</v>
      </c>
      <c r="Z38">
        <v>1</v>
      </c>
      <c r="AA38">
        <v>3.23</v>
      </c>
      <c r="AB38">
        <v>1</v>
      </c>
      <c r="AC38">
        <v>3.23</v>
      </c>
      <c r="AD38">
        <v>1</v>
      </c>
      <c r="AE38">
        <v>90.3</v>
      </c>
      <c r="AF38">
        <v>28</v>
      </c>
      <c r="AG38">
        <v>9.68</v>
      </c>
      <c r="AH38">
        <v>3</v>
      </c>
      <c r="AI38">
        <v>16.100000000000001</v>
      </c>
      <c r="AJ38">
        <v>5</v>
      </c>
      <c r="AK38">
        <v>9.68</v>
      </c>
      <c r="AL38">
        <v>3</v>
      </c>
      <c r="AM38">
        <v>19.399999999999999</v>
      </c>
      <c r="AN38">
        <v>6</v>
      </c>
      <c r="AO38">
        <v>64.5</v>
      </c>
      <c r="AP38">
        <v>20</v>
      </c>
      <c r="AQ38">
        <v>9.68</v>
      </c>
      <c r="AR38">
        <v>3</v>
      </c>
      <c r="AS38">
        <v>9.68</v>
      </c>
      <c r="AT38">
        <v>3</v>
      </c>
      <c r="AU38">
        <v>16.100000000000001</v>
      </c>
      <c r="AV38">
        <v>5</v>
      </c>
      <c r="AW38">
        <v>64.5</v>
      </c>
      <c r="AX38">
        <v>20</v>
      </c>
      <c r="AY38">
        <v>0</v>
      </c>
      <c r="AZ38">
        <v>0</v>
      </c>
      <c r="BA38">
        <v>0</v>
      </c>
      <c r="BB38">
        <v>0</v>
      </c>
      <c r="BC38">
        <v>8.0399999999999991</v>
      </c>
      <c r="BD38">
        <v>467</v>
      </c>
      <c r="BE38">
        <v>28.3</v>
      </c>
      <c r="BF38">
        <v>132</v>
      </c>
      <c r="BG38">
        <v>1.71</v>
      </c>
      <c r="BH38">
        <v>8</v>
      </c>
      <c r="BI38">
        <v>0.21</v>
      </c>
      <c r="BJ38">
        <v>1</v>
      </c>
      <c r="BK38">
        <v>0.21</v>
      </c>
      <c r="BL38">
        <v>1</v>
      </c>
      <c r="BM38">
        <v>97.9</v>
      </c>
      <c r="BN38">
        <v>457</v>
      </c>
      <c r="BO38">
        <v>69.8</v>
      </c>
      <c r="BP38">
        <v>326</v>
      </c>
      <c r="BQ38">
        <v>0.21</v>
      </c>
      <c r="BR38">
        <v>1</v>
      </c>
      <c r="BS38">
        <v>0.86</v>
      </c>
      <c r="BT38">
        <v>4</v>
      </c>
      <c r="BU38">
        <v>29.1</v>
      </c>
      <c r="BV38">
        <v>136</v>
      </c>
      <c r="BW38">
        <v>0.86</v>
      </c>
      <c r="BX38">
        <v>4</v>
      </c>
      <c r="BY38">
        <v>0</v>
      </c>
      <c r="BZ38">
        <v>0</v>
      </c>
      <c r="CA38">
        <v>0.43</v>
      </c>
      <c r="CB38">
        <v>2</v>
      </c>
      <c r="CC38">
        <v>98.7</v>
      </c>
      <c r="CD38">
        <v>461</v>
      </c>
      <c r="CE38">
        <v>1.07</v>
      </c>
      <c r="CF38">
        <v>5</v>
      </c>
      <c r="CG38">
        <v>0.43</v>
      </c>
      <c r="CH38">
        <v>2</v>
      </c>
      <c r="CI38">
        <v>1.93</v>
      </c>
      <c r="CJ38">
        <v>9</v>
      </c>
      <c r="CK38">
        <v>71.7</v>
      </c>
      <c r="CL38">
        <v>335</v>
      </c>
      <c r="CM38">
        <v>96.6</v>
      </c>
      <c r="CN38">
        <v>451</v>
      </c>
      <c r="CO38">
        <v>68.3</v>
      </c>
      <c r="CP38">
        <v>319</v>
      </c>
      <c r="CQ38">
        <v>3.43</v>
      </c>
      <c r="CR38">
        <v>16</v>
      </c>
      <c r="CS38">
        <v>0.86</v>
      </c>
      <c r="CT38">
        <v>4</v>
      </c>
      <c r="CU38">
        <v>27.4</v>
      </c>
      <c r="CV38">
        <v>128</v>
      </c>
      <c r="CW38">
        <v>0</v>
      </c>
      <c r="CX38">
        <v>0</v>
      </c>
      <c r="CY38">
        <v>0</v>
      </c>
      <c r="CZ38">
        <v>0</v>
      </c>
      <c r="DA38">
        <v>90.3</v>
      </c>
      <c r="DB38">
        <v>5242</v>
      </c>
      <c r="DC38">
        <v>93.5</v>
      </c>
      <c r="DD38">
        <v>4902</v>
      </c>
      <c r="DE38">
        <v>1.96</v>
      </c>
      <c r="DF38">
        <v>103</v>
      </c>
      <c r="DG38">
        <v>0</v>
      </c>
      <c r="DH38">
        <v>0</v>
      </c>
      <c r="DI38">
        <v>0.31</v>
      </c>
      <c r="DJ38">
        <v>16</v>
      </c>
      <c r="DK38">
        <v>97.7</v>
      </c>
      <c r="DL38">
        <v>5123</v>
      </c>
      <c r="DM38">
        <v>5.21</v>
      </c>
      <c r="DN38">
        <v>273</v>
      </c>
      <c r="DO38">
        <v>1.9E-2</v>
      </c>
      <c r="DP38">
        <v>1</v>
      </c>
      <c r="DQ38">
        <v>1.35</v>
      </c>
      <c r="DR38">
        <v>71</v>
      </c>
      <c r="DS38">
        <v>93.4</v>
      </c>
      <c r="DT38">
        <v>4897</v>
      </c>
      <c r="DU38">
        <v>1.3</v>
      </c>
      <c r="DV38">
        <v>68</v>
      </c>
      <c r="DW38">
        <v>0.17</v>
      </c>
      <c r="DX38">
        <v>9</v>
      </c>
      <c r="DY38">
        <v>0.27</v>
      </c>
      <c r="DZ38">
        <v>14</v>
      </c>
      <c r="EA38">
        <v>98.3</v>
      </c>
      <c r="EB38">
        <v>5151</v>
      </c>
      <c r="EC38">
        <v>0.56999999999999995</v>
      </c>
      <c r="ED38">
        <v>30</v>
      </c>
      <c r="EE38">
        <v>0.69</v>
      </c>
      <c r="EF38">
        <v>36</v>
      </c>
      <c r="EG38">
        <v>2.27</v>
      </c>
      <c r="EH38">
        <v>119</v>
      </c>
      <c r="EI38">
        <v>6.14</v>
      </c>
      <c r="EJ38">
        <v>322</v>
      </c>
      <c r="EK38">
        <v>96.5</v>
      </c>
      <c r="EL38">
        <v>5057</v>
      </c>
      <c r="EM38">
        <v>3</v>
      </c>
      <c r="EN38">
        <v>157</v>
      </c>
      <c r="EO38">
        <v>0.71</v>
      </c>
      <c r="EP38">
        <v>37</v>
      </c>
      <c r="EQ38">
        <v>6.07</v>
      </c>
      <c r="ER38">
        <v>318</v>
      </c>
      <c r="ES38">
        <v>90.2</v>
      </c>
      <c r="ET38">
        <v>4730</v>
      </c>
      <c r="EU38">
        <v>5.7000000000000002E-2</v>
      </c>
      <c r="EV38">
        <v>3</v>
      </c>
      <c r="EW38">
        <v>0.28999999999999998</v>
      </c>
      <c r="EX38">
        <v>15</v>
      </c>
      <c r="EY38">
        <v>95.7</v>
      </c>
      <c r="EZ38">
        <v>130219</v>
      </c>
    </row>
    <row r="39" spans="1:156">
      <c r="A39" t="s">
        <v>778</v>
      </c>
      <c r="B39">
        <v>1137</v>
      </c>
      <c r="C39">
        <v>5.15</v>
      </c>
      <c r="D39">
        <v>102758</v>
      </c>
      <c r="E39">
        <v>36</v>
      </c>
      <c r="F39">
        <v>36971</v>
      </c>
      <c r="G39">
        <v>63.5</v>
      </c>
      <c r="H39">
        <v>23481</v>
      </c>
      <c r="I39">
        <v>96.6</v>
      </c>
      <c r="J39">
        <v>35699</v>
      </c>
      <c r="K39">
        <v>1.29</v>
      </c>
      <c r="L39">
        <v>476</v>
      </c>
      <c r="M39">
        <v>0.1</v>
      </c>
      <c r="N39">
        <v>38</v>
      </c>
      <c r="O39">
        <v>2.0499999999999998</v>
      </c>
      <c r="P39">
        <v>758</v>
      </c>
      <c r="Q39">
        <v>1.4E-2</v>
      </c>
      <c r="R39">
        <v>5</v>
      </c>
      <c r="S39">
        <v>6.5000000000000002E-2</v>
      </c>
      <c r="T39">
        <v>24</v>
      </c>
      <c r="U39">
        <v>98.6</v>
      </c>
      <c r="V39">
        <v>36445</v>
      </c>
      <c r="W39">
        <v>1.34</v>
      </c>
      <c r="X39">
        <v>497</v>
      </c>
      <c r="Y39">
        <v>2.75</v>
      </c>
      <c r="Z39">
        <v>1015</v>
      </c>
      <c r="AA39">
        <v>9.7000000000000003E-2</v>
      </c>
      <c r="AB39">
        <v>36</v>
      </c>
      <c r="AC39">
        <v>0.15</v>
      </c>
      <c r="AD39">
        <v>54</v>
      </c>
      <c r="AE39">
        <v>97</v>
      </c>
      <c r="AF39">
        <v>35866</v>
      </c>
      <c r="AG39">
        <v>0.44</v>
      </c>
      <c r="AH39">
        <v>163</v>
      </c>
      <c r="AI39">
        <v>97.9</v>
      </c>
      <c r="AJ39">
        <v>36180</v>
      </c>
      <c r="AK39">
        <v>0.16</v>
      </c>
      <c r="AL39">
        <v>58</v>
      </c>
      <c r="AM39">
        <v>7.0000000000000007E-2</v>
      </c>
      <c r="AN39">
        <v>26</v>
      </c>
      <c r="AO39">
        <v>1.54</v>
      </c>
      <c r="AP39">
        <v>570</v>
      </c>
      <c r="AQ39">
        <v>4.5999999999999999E-2</v>
      </c>
      <c r="AR39">
        <v>17</v>
      </c>
      <c r="AS39" s="10">
        <v>5.4099999999999999E-3</v>
      </c>
      <c r="AT39">
        <v>2</v>
      </c>
      <c r="AU39">
        <v>6.59</v>
      </c>
      <c r="AV39">
        <v>2435</v>
      </c>
      <c r="AW39">
        <v>93.4</v>
      </c>
      <c r="AX39">
        <v>34517</v>
      </c>
      <c r="AY39" s="10">
        <v>2.7000000000000001E-3</v>
      </c>
      <c r="AZ39">
        <v>1</v>
      </c>
      <c r="BA39">
        <v>36.4</v>
      </c>
      <c r="BB39">
        <v>13463</v>
      </c>
      <c r="BC39">
        <v>0.42</v>
      </c>
      <c r="BD39">
        <v>431</v>
      </c>
      <c r="BE39">
        <v>99.3</v>
      </c>
      <c r="BF39">
        <v>428</v>
      </c>
      <c r="BG39">
        <v>5.57</v>
      </c>
      <c r="BH39">
        <v>24</v>
      </c>
      <c r="BI39">
        <v>0</v>
      </c>
      <c r="BJ39">
        <v>0</v>
      </c>
      <c r="BK39">
        <v>0.7</v>
      </c>
      <c r="BL39">
        <v>3</v>
      </c>
      <c r="BM39">
        <v>93.7</v>
      </c>
      <c r="BN39">
        <v>404</v>
      </c>
      <c r="BO39">
        <v>0.23</v>
      </c>
      <c r="BP39">
        <v>1</v>
      </c>
      <c r="BQ39">
        <v>0.46</v>
      </c>
      <c r="BR39">
        <v>2</v>
      </c>
      <c r="BS39">
        <v>16</v>
      </c>
      <c r="BT39">
        <v>69</v>
      </c>
      <c r="BU39">
        <v>83.3</v>
      </c>
      <c r="BV39">
        <v>359</v>
      </c>
      <c r="BW39">
        <v>3.02</v>
      </c>
      <c r="BX39">
        <v>13</v>
      </c>
      <c r="BY39">
        <v>0</v>
      </c>
      <c r="BZ39">
        <v>0</v>
      </c>
      <c r="CA39">
        <v>0</v>
      </c>
      <c r="CB39">
        <v>0</v>
      </c>
      <c r="CC39">
        <v>97</v>
      </c>
      <c r="CD39">
        <v>418</v>
      </c>
      <c r="CE39">
        <v>4.41</v>
      </c>
      <c r="CF39">
        <v>19</v>
      </c>
      <c r="CG39">
        <v>4.41</v>
      </c>
      <c r="CH39">
        <v>19</v>
      </c>
      <c r="CI39">
        <v>0.46</v>
      </c>
      <c r="CJ39">
        <v>2</v>
      </c>
      <c r="CK39">
        <v>0.7</v>
      </c>
      <c r="CL39">
        <v>3</v>
      </c>
      <c r="CM39">
        <v>90.7</v>
      </c>
      <c r="CN39">
        <v>391</v>
      </c>
      <c r="CO39">
        <v>0.7</v>
      </c>
      <c r="CP39">
        <v>3</v>
      </c>
      <c r="CQ39">
        <v>0</v>
      </c>
      <c r="CR39">
        <v>0</v>
      </c>
      <c r="CS39">
        <v>5.0999999999999996</v>
      </c>
      <c r="CT39">
        <v>22</v>
      </c>
      <c r="CU39">
        <v>94.2</v>
      </c>
      <c r="CV39">
        <v>406</v>
      </c>
      <c r="CW39">
        <v>0</v>
      </c>
      <c r="CX39">
        <v>0</v>
      </c>
      <c r="CY39">
        <v>0</v>
      </c>
      <c r="CZ39">
        <v>0</v>
      </c>
      <c r="DA39">
        <v>60.2</v>
      </c>
      <c r="DB39">
        <v>61884</v>
      </c>
      <c r="DC39">
        <v>99.4</v>
      </c>
      <c r="DD39">
        <v>61482</v>
      </c>
      <c r="DE39">
        <v>4.25</v>
      </c>
      <c r="DF39">
        <v>2631</v>
      </c>
      <c r="DG39">
        <v>9.1999999999999998E-2</v>
      </c>
      <c r="DH39">
        <v>57</v>
      </c>
      <c r="DI39">
        <v>1.27</v>
      </c>
      <c r="DJ39">
        <v>786</v>
      </c>
      <c r="DK39">
        <v>94.4</v>
      </c>
      <c r="DL39">
        <v>58410</v>
      </c>
      <c r="DM39">
        <v>7.8E-2</v>
      </c>
      <c r="DN39">
        <v>48</v>
      </c>
      <c r="DO39" s="10">
        <v>3.2299999999999998E-3</v>
      </c>
      <c r="DP39">
        <v>2</v>
      </c>
      <c r="DQ39">
        <v>8.98</v>
      </c>
      <c r="DR39">
        <v>5559</v>
      </c>
      <c r="DS39">
        <v>90.9</v>
      </c>
      <c r="DT39">
        <v>56275</v>
      </c>
      <c r="DU39">
        <v>1.86</v>
      </c>
      <c r="DV39">
        <v>1154</v>
      </c>
      <c r="DW39">
        <v>2.1000000000000001E-2</v>
      </c>
      <c r="DX39">
        <v>13</v>
      </c>
      <c r="DY39">
        <v>3.9E-2</v>
      </c>
      <c r="DZ39">
        <v>24</v>
      </c>
      <c r="EA39">
        <v>98.1</v>
      </c>
      <c r="EB39">
        <v>60693</v>
      </c>
      <c r="EC39">
        <v>3.55</v>
      </c>
      <c r="ED39">
        <v>2197</v>
      </c>
      <c r="EE39">
        <v>3.26</v>
      </c>
      <c r="EF39">
        <v>2020</v>
      </c>
      <c r="EG39">
        <v>0.13</v>
      </c>
      <c r="EH39">
        <v>78</v>
      </c>
      <c r="EI39">
        <v>5.7000000000000002E-2</v>
      </c>
      <c r="EJ39">
        <v>35</v>
      </c>
      <c r="EK39">
        <v>93.1</v>
      </c>
      <c r="EL39">
        <v>57589</v>
      </c>
      <c r="EM39">
        <v>2.1000000000000001E-2</v>
      </c>
      <c r="EN39">
        <v>13</v>
      </c>
      <c r="EO39" s="10">
        <v>1.6199999999999999E-3</v>
      </c>
      <c r="EP39">
        <v>1</v>
      </c>
      <c r="EQ39">
        <v>7.02</v>
      </c>
      <c r="ER39">
        <v>4345</v>
      </c>
      <c r="ES39">
        <v>93</v>
      </c>
      <c r="ET39">
        <v>57525</v>
      </c>
      <c r="EU39">
        <v>0</v>
      </c>
      <c r="EV39">
        <v>0</v>
      </c>
      <c r="EW39">
        <v>0.59</v>
      </c>
      <c r="EX39">
        <v>367</v>
      </c>
      <c r="EY39">
        <v>94.8</v>
      </c>
      <c r="EZ39" s="10">
        <v>1890000</v>
      </c>
    </row>
    <row r="40" spans="1:156">
      <c r="A40" t="s">
        <v>779</v>
      </c>
      <c r="B40">
        <v>1138</v>
      </c>
      <c r="C40">
        <v>23.5</v>
      </c>
      <c r="D40">
        <v>3753</v>
      </c>
      <c r="E40">
        <v>4.82</v>
      </c>
      <c r="F40">
        <v>181</v>
      </c>
      <c r="G40">
        <v>64.599999999999994</v>
      </c>
      <c r="H40">
        <v>117</v>
      </c>
      <c r="I40">
        <v>95</v>
      </c>
      <c r="J40">
        <v>172</v>
      </c>
      <c r="K40">
        <v>1.66</v>
      </c>
      <c r="L40">
        <v>3</v>
      </c>
      <c r="M40">
        <v>0</v>
      </c>
      <c r="N40">
        <v>0</v>
      </c>
      <c r="O40">
        <v>3.31</v>
      </c>
      <c r="P40">
        <v>6</v>
      </c>
      <c r="Q40">
        <v>0</v>
      </c>
      <c r="R40">
        <v>0</v>
      </c>
      <c r="S40">
        <v>2.21</v>
      </c>
      <c r="T40">
        <v>4</v>
      </c>
      <c r="U40">
        <v>94.5</v>
      </c>
      <c r="V40">
        <v>171</v>
      </c>
      <c r="W40">
        <v>3.31</v>
      </c>
      <c r="X40">
        <v>6</v>
      </c>
      <c r="Y40">
        <v>2.21</v>
      </c>
      <c r="Z40">
        <v>4</v>
      </c>
      <c r="AA40">
        <v>0</v>
      </c>
      <c r="AB40">
        <v>0</v>
      </c>
      <c r="AC40">
        <v>0.55000000000000004</v>
      </c>
      <c r="AD40">
        <v>1</v>
      </c>
      <c r="AE40">
        <v>97.2</v>
      </c>
      <c r="AF40">
        <v>176</v>
      </c>
      <c r="AG40">
        <v>0</v>
      </c>
      <c r="AH40">
        <v>0</v>
      </c>
      <c r="AI40">
        <v>96.7</v>
      </c>
      <c r="AJ40">
        <v>175</v>
      </c>
      <c r="AK40">
        <v>0</v>
      </c>
      <c r="AL40">
        <v>0</v>
      </c>
      <c r="AM40">
        <v>1.1000000000000001</v>
      </c>
      <c r="AN40">
        <v>2</v>
      </c>
      <c r="AO40">
        <v>3.31</v>
      </c>
      <c r="AP40">
        <v>6</v>
      </c>
      <c r="AQ40">
        <v>1.1000000000000001</v>
      </c>
      <c r="AR40">
        <v>2</v>
      </c>
      <c r="AS40">
        <v>0</v>
      </c>
      <c r="AT40">
        <v>0</v>
      </c>
      <c r="AU40">
        <v>9.94</v>
      </c>
      <c r="AV40">
        <v>18</v>
      </c>
      <c r="AW40">
        <v>89</v>
      </c>
      <c r="AX40">
        <v>161</v>
      </c>
      <c r="AY40">
        <v>0.55000000000000004</v>
      </c>
      <c r="AZ40">
        <v>1</v>
      </c>
      <c r="BA40">
        <v>33.700000000000003</v>
      </c>
      <c r="BB40">
        <v>61</v>
      </c>
      <c r="BC40">
        <v>6.05</v>
      </c>
      <c r="BD40">
        <v>227</v>
      </c>
      <c r="BE40">
        <v>35.700000000000003</v>
      </c>
      <c r="BF40">
        <v>81</v>
      </c>
      <c r="BG40">
        <v>1.32</v>
      </c>
      <c r="BH40">
        <v>3</v>
      </c>
      <c r="BI40">
        <v>0</v>
      </c>
      <c r="BJ40">
        <v>0</v>
      </c>
      <c r="BK40">
        <v>0</v>
      </c>
      <c r="BL40">
        <v>0</v>
      </c>
      <c r="BM40">
        <v>98.7</v>
      </c>
      <c r="BN40">
        <v>224</v>
      </c>
      <c r="BO40">
        <v>64.3</v>
      </c>
      <c r="BP40">
        <v>146</v>
      </c>
      <c r="BQ40">
        <v>1.32</v>
      </c>
      <c r="BR40">
        <v>3</v>
      </c>
      <c r="BS40">
        <v>0.44</v>
      </c>
      <c r="BT40">
        <v>1</v>
      </c>
      <c r="BU40">
        <v>33.9</v>
      </c>
      <c r="BV40">
        <v>77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100</v>
      </c>
      <c r="CD40">
        <v>227</v>
      </c>
      <c r="CE40">
        <v>0</v>
      </c>
      <c r="CF40">
        <v>0</v>
      </c>
      <c r="CG40">
        <v>1.32</v>
      </c>
      <c r="CH40">
        <v>3</v>
      </c>
      <c r="CI40">
        <v>0</v>
      </c>
      <c r="CJ40">
        <v>0</v>
      </c>
      <c r="CK40">
        <v>64.3</v>
      </c>
      <c r="CL40">
        <v>146</v>
      </c>
      <c r="CM40">
        <v>98.7</v>
      </c>
      <c r="CN40">
        <v>224</v>
      </c>
      <c r="CO40">
        <v>55.1</v>
      </c>
      <c r="CP40">
        <v>125</v>
      </c>
      <c r="CQ40">
        <v>2.64</v>
      </c>
      <c r="CR40">
        <v>6</v>
      </c>
      <c r="CS40">
        <v>3.52</v>
      </c>
      <c r="CT40">
        <v>8</v>
      </c>
      <c r="CU40">
        <v>38.799999999999997</v>
      </c>
      <c r="CV40">
        <v>88</v>
      </c>
      <c r="CW40">
        <v>0</v>
      </c>
      <c r="CX40">
        <v>0</v>
      </c>
      <c r="CY40">
        <v>0</v>
      </c>
      <c r="CZ40">
        <v>0</v>
      </c>
      <c r="DA40">
        <v>85.5</v>
      </c>
      <c r="DB40">
        <v>3209</v>
      </c>
      <c r="DC40">
        <v>96.5</v>
      </c>
      <c r="DD40">
        <v>3096</v>
      </c>
      <c r="DE40">
        <v>3.24</v>
      </c>
      <c r="DF40">
        <v>104</v>
      </c>
      <c r="DG40">
        <v>0</v>
      </c>
      <c r="DH40">
        <v>0</v>
      </c>
      <c r="DI40">
        <v>0.37</v>
      </c>
      <c r="DJ40">
        <v>12</v>
      </c>
      <c r="DK40">
        <v>96.4</v>
      </c>
      <c r="DL40">
        <v>3093</v>
      </c>
      <c r="DM40">
        <v>4.05</v>
      </c>
      <c r="DN40">
        <v>130</v>
      </c>
      <c r="DO40">
        <v>0.16</v>
      </c>
      <c r="DP40">
        <v>5</v>
      </c>
      <c r="DQ40">
        <v>3.02</v>
      </c>
      <c r="DR40">
        <v>97</v>
      </c>
      <c r="DS40">
        <v>92.8</v>
      </c>
      <c r="DT40">
        <v>2977</v>
      </c>
      <c r="DU40">
        <v>0.31</v>
      </c>
      <c r="DV40">
        <v>10</v>
      </c>
      <c r="DW40">
        <v>0</v>
      </c>
      <c r="DX40">
        <v>0</v>
      </c>
      <c r="DY40">
        <v>3.1E-2</v>
      </c>
      <c r="DZ40">
        <v>1</v>
      </c>
      <c r="EA40">
        <v>99.7</v>
      </c>
      <c r="EB40">
        <v>3198</v>
      </c>
      <c r="EC40">
        <v>0.59</v>
      </c>
      <c r="ED40">
        <v>19</v>
      </c>
      <c r="EE40">
        <v>2.31</v>
      </c>
      <c r="EF40">
        <v>74</v>
      </c>
      <c r="EG40">
        <v>0.44</v>
      </c>
      <c r="EH40">
        <v>14</v>
      </c>
      <c r="EI40">
        <v>3.37</v>
      </c>
      <c r="EJ40">
        <v>108</v>
      </c>
      <c r="EK40">
        <v>96.7</v>
      </c>
      <c r="EL40">
        <v>3102</v>
      </c>
      <c r="EM40">
        <v>1.5</v>
      </c>
      <c r="EN40">
        <v>48</v>
      </c>
      <c r="EO40">
        <v>0.28000000000000003</v>
      </c>
      <c r="EP40">
        <v>9</v>
      </c>
      <c r="EQ40">
        <v>7.6</v>
      </c>
      <c r="ER40">
        <v>244</v>
      </c>
      <c r="ES40">
        <v>90.6</v>
      </c>
      <c r="ET40">
        <v>2908</v>
      </c>
      <c r="EU40">
        <v>0</v>
      </c>
      <c r="EV40">
        <v>0</v>
      </c>
      <c r="EW40">
        <v>0.16</v>
      </c>
      <c r="EX40">
        <v>5</v>
      </c>
      <c r="EY40">
        <v>76.5</v>
      </c>
      <c r="EZ40">
        <v>12237</v>
      </c>
    </row>
    <row r="41" spans="1:156">
      <c r="A41" t="s">
        <v>780</v>
      </c>
      <c r="B41">
        <v>1139</v>
      </c>
      <c r="C41">
        <v>25.8</v>
      </c>
      <c r="D41">
        <v>262401</v>
      </c>
      <c r="E41">
        <v>11.1</v>
      </c>
      <c r="F41">
        <v>29208</v>
      </c>
      <c r="G41">
        <v>89.9</v>
      </c>
      <c r="H41">
        <v>26255</v>
      </c>
      <c r="I41">
        <v>97.7</v>
      </c>
      <c r="J41">
        <v>28522</v>
      </c>
      <c r="K41">
        <v>1.08</v>
      </c>
      <c r="L41">
        <v>315</v>
      </c>
      <c r="M41">
        <v>3.7999999999999999E-2</v>
      </c>
      <c r="N41">
        <v>11</v>
      </c>
      <c r="O41">
        <v>1.23</v>
      </c>
      <c r="P41">
        <v>360</v>
      </c>
      <c r="Q41">
        <v>4.8000000000000001E-2</v>
      </c>
      <c r="R41">
        <v>14</v>
      </c>
      <c r="S41">
        <v>0.67</v>
      </c>
      <c r="T41">
        <v>195</v>
      </c>
      <c r="U41">
        <v>98.7</v>
      </c>
      <c r="V41">
        <v>28816</v>
      </c>
      <c r="W41">
        <v>0.63</v>
      </c>
      <c r="X41">
        <v>183</v>
      </c>
      <c r="Y41">
        <v>0.61</v>
      </c>
      <c r="Z41">
        <v>178</v>
      </c>
      <c r="AA41">
        <v>2.7E-2</v>
      </c>
      <c r="AB41">
        <v>8</v>
      </c>
      <c r="AC41">
        <v>6.2E-2</v>
      </c>
      <c r="AD41">
        <v>18</v>
      </c>
      <c r="AE41">
        <v>99.3</v>
      </c>
      <c r="AF41">
        <v>29004</v>
      </c>
      <c r="AG41">
        <v>0.35</v>
      </c>
      <c r="AH41">
        <v>102</v>
      </c>
      <c r="AI41">
        <v>98.8</v>
      </c>
      <c r="AJ41">
        <v>28856</v>
      </c>
      <c r="AK41">
        <v>0.18</v>
      </c>
      <c r="AL41">
        <v>54</v>
      </c>
      <c r="AM41">
        <v>0.63</v>
      </c>
      <c r="AN41">
        <v>183</v>
      </c>
      <c r="AO41">
        <v>0.67</v>
      </c>
      <c r="AP41">
        <v>196</v>
      </c>
      <c r="AQ41">
        <v>0.41</v>
      </c>
      <c r="AR41">
        <v>120</v>
      </c>
      <c r="AS41">
        <v>7.4999999999999997E-2</v>
      </c>
      <c r="AT41">
        <v>22</v>
      </c>
      <c r="AU41">
        <v>6.2</v>
      </c>
      <c r="AV41">
        <v>1810</v>
      </c>
      <c r="AW41">
        <v>93.3</v>
      </c>
      <c r="AX41">
        <v>27256</v>
      </c>
      <c r="AY41">
        <v>1.4E-2</v>
      </c>
      <c r="AZ41">
        <v>4</v>
      </c>
      <c r="BA41">
        <v>9.4700000000000006</v>
      </c>
      <c r="BB41">
        <v>2766</v>
      </c>
      <c r="BC41">
        <v>2.21</v>
      </c>
      <c r="BD41">
        <v>5810</v>
      </c>
      <c r="BE41">
        <v>62.7</v>
      </c>
      <c r="BF41">
        <v>3641</v>
      </c>
      <c r="BG41">
        <v>6.35</v>
      </c>
      <c r="BH41">
        <v>369</v>
      </c>
      <c r="BI41">
        <v>1.7000000000000001E-2</v>
      </c>
      <c r="BJ41">
        <v>1</v>
      </c>
      <c r="BK41">
        <v>0.53</v>
      </c>
      <c r="BL41">
        <v>31</v>
      </c>
      <c r="BM41">
        <v>93.1</v>
      </c>
      <c r="BN41">
        <v>5409</v>
      </c>
      <c r="BO41">
        <v>35</v>
      </c>
      <c r="BP41">
        <v>2036</v>
      </c>
      <c r="BQ41">
        <v>3.89</v>
      </c>
      <c r="BR41">
        <v>226</v>
      </c>
      <c r="BS41">
        <v>7.57</v>
      </c>
      <c r="BT41">
        <v>440</v>
      </c>
      <c r="BU41">
        <v>53.5</v>
      </c>
      <c r="BV41">
        <v>3108</v>
      </c>
      <c r="BW41">
        <v>0.96</v>
      </c>
      <c r="BX41">
        <v>56</v>
      </c>
      <c r="BY41">
        <v>0</v>
      </c>
      <c r="BZ41">
        <v>0</v>
      </c>
      <c r="CA41">
        <v>0</v>
      </c>
      <c r="CB41">
        <v>0</v>
      </c>
      <c r="CC41">
        <v>99</v>
      </c>
      <c r="CD41">
        <v>5754</v>
      </c>
      <c r="CE41">
        <v>2.13</v>
      </c>
      <c r="CF41">
        <v>124</v>
      </c>
      <c r="CG41">
        <v>5.4</v>
      </c>
      <c r="CH41">
        <v>314</v>
      </c>
      <c r="CI41">
        <v>0.67</v>
      </c>
      <c r="CJ41">
        <v>39</v>
      </c>
      <c r="CK41">
        <v>37.299999999999997</v>
      </c>
      <c r="CL41">
        <v>2167</v>
      </c>
      <c r="CM41">
        <v>91.8</v>
      </c>
      <c r="CN41">
        <v>5333</v>
      </c>
      <c r="CO41">
        <v>32.1</v>
      </c>
      <c r="CP41">
        <v>1865</v>
      </c>
      <c r="CQ41">
        <v>0.4</v>
      </c>
      <c r="CR41">
        <v>23</v>
      </c>
      <c r="CS41">
        <v>1.88</v>
      </c>
      <c r="CT41">
        <v>109</v>
      </c>
      <c r="CU41">
        <v>65.599999999999994</v>
      </c>
      <c r="CV41">
        <v>3813</v>
      </c>
      <c r="CW41">
        <v>0</v>
      </c>
      <c r="CX41">
        <v>0</v>
      </c>
      <c r="CY41">
        <v>3.4000000000000002E-2</v>
      </c>
      <c r="CZ41">
        <v>2</v>
      </c>
      <c r="DA41">
        <v>84.8</v>
      </c>
      <c r="DB41">
        <v>222539</v>
      </c>
      <c r="DC41">
        <v>98.5</v>
      </c>
      <c r="DD41">
        <v>219307</v>
      </c>
      <c r="DE41">
        <v>6.23</v>
      </c>
      <c r="DF41">
        <v>13859</v>
      </c>
      <c r="DG41">
        <v>9.0999999999999998E-2</v>
      </c>
      <c r="DH41">
        <v>203</v>
      </c>
      <c r="DI41">
        <v>1</v>
      </c>
      <c r="DJ41">
        <v>2222</v>
      </c>
      <c r="DK41">
        <v>92.7</v>
      </c>
      <c r="DL41">
        <v>206255</v>
      </c>
      <c r="DM41">
        <v>1.56</v>
      </c>
      <c r="DN41">
        <v>3472</v>
      </c>
      <c r="DO41">
        <v>0.14000000000000001</v>
      </c>
      <c r="DP41">
        <v>316</v>
      </c>
      <c r="DQ41">
        <v>9.23</v>
      </c>
      <c r="DR41">
        <v>20540</v>
      </c>
      <c r="DS41">
        <v>89.1</v>
      </c>
      <c r="DT41">
        <v>198211</v>
      </c>
      <c r="DU41">
        <v>0.84</v>
      </c>
      <c r="DV41">
        <v>1877</v>
      </c>
      <c r="DW41" s="10">
        <v>7.6400000000000001E-3</v>
      </c>
      <c r="DX41">
        <v>17</v>
      </c>
      <c r="DY41">
        <v>2.3E-2</v>
      </c>
      <c r="DZ41">
        <v>51</v>
      </c>
      <c r="EA41">
        <v>99.1</v>
      </c>
      <c r="EB41">
        <v>220594</v>
      </c>
      <c r="EC41">
        <v>2.57</v>
      </c>
      <c r="ED41">
        <v>5720</v>
      </c>
      <c r="EE41">
        <v>4.8</v>
      </c>
      <c r="EF41">
        <v>10681</v>
      </c>
      <c r="EG41">
        <v>0.55000000000000004</v>
      </c>
      <c r="EH41">
        <v>1218</v>
      </c>
      <c r="EI41">
        <v>1.31</v>
      </c>
      <c r="EJ41">
        <v>2915</v>
      </c>
      <c r="EK41">
        <v>92.1</v>
      </c>
      <c r="EL41">
        <v>204920</v>
      </c>
      <c r="EM41">
        <v>0.62</v>
      </c>
      <c r="EN41">
        <v>1373</v>
      </c>
      <c r="EO41">
        <v>3.6999999999999998E-2</v>
      </c>
      <c r="EP41">
        <v>82</v>
      </c>
      <c r="EQ41">
        <v>7.21</v>
      </c>
      <c r="ER41">
        <v>16048</v>
      </c>
      <c r="ES41">
        <v>92.1</v>
      </c>
      <c r="ET41">
        <v>205036</v>
      </c>
      <c r="EU41" s="10">
        <v>8.9899999999999995E-4</v>
      </c>
      <c r="EV41">
        <v>2</v>
      </c>
      <c r="EW41">
        <v>0.14000000000000001</v>
      </c>
      <c r="EX41">
        <v>315</v>
      </c>
      <c r="EY41">
        <v>74.2</v>
      </c>
      <c r="EZ41" s="10">
        <v>753000</v>
      </c>
    </row>
    <row r="42" spans="1:156">
      <c r="A42" t="s">
        <v>781</v>
      </c>
      <c r="B42">
        <v>1141</v>
      </c>
      <c r="C42">
        <v>7.62</v>
      </c>
      <c r="D42" s="10">
        <v>442000</v>
      </c>
      <c r="E42">
        <v>0.79</v>
      </c>
      <c r="F42">
        <v>3512</v>
      </c>
      <c r="G42">
        <v>97.4</v>
      </c>
      <c r="H42">
        <v>3419</v>
      </c>
      <c r="I42">
        <v>5.38</v>
      </c>
      <c r="J42">
        <v>189</v>
      </c>
      <c r="K42">
        <v>0.43</v>
      </c>
      <c r="L42">
        <v>15</v>
      </c>
      <c r="M42">
        <v>8.9700000000000006</v>
      </c>
      <c r="N42">
        <v>315</v>
      </c>
      <c r="O42">
        <v>85.2</v>
      </c>
      <c r="P42">
        <v>2993</v>
      </c>
      <c r="Q42">
        <v>2.02</v>
      </c>
      <c r="R42">
        <v>71</v>
      </c>
      <c r="S42">
        <v>8.5000000000000006E-2</v>
      </c>
      <c r="T42">
        <v>3</v>
      </c>
      <c r="U42">
        <v>4.67</v>
      </c>
      <c r="V42">
        <v>164</v>
      </c>
      <c r="W42">
        <v>93.2</v>
      </c>
      <c r="X42">
        <v>3274</v>
      </c>
      <c r="Y42">
        <v>0.4</v>
      </c>
      <c r="Z42">
        <v>14</v>
      </c>
      <c r="AA42">
        <v>2.8000000000000001E-2</v>
      </c>
      <c r="AB42">
        <v>1</v>
      </c>
      <c r="AC42">
        <v>9.14</v>
      </c>
      <c r="AD42">
        <v>321</v>
      </c>
      <c r="AE42">
        <v>90.4</v>
      </c>
      <c r="AF42">
        <v>3176</v>
      </c>
      <c r="AG42">
        <v>0.2</v>
      </c>
      <c r="AH42">
        <v>7</v>
      </c>
      <c r="AI42">
        <v>4.33</v>
      </c>
      <c r="AJ42">
        <v>152</v>
      </c>
      <c r="AK42">
        <v>2.11</v>
      </c>
      <c r="AL42">
        <v>74</v>
      </c>
      <c r="AM42">
        <v>1.96</v>
      </c>
      <c r="AN42">
        <v>69</v>
      </c>
      <c r="AO42">
        <v>93.4</v>
      </c>
      <c r="AP42">
        <v>3279</v>
      </c>
      <c r="AQ42">
        <v>1.48</v>
      </c>
      <c r="AR42">
        <v>52</v>
      </c>
      <c r="AS42">
        <v>0.14000000000000001</v>
      </c>
      <c r="AT42">
        <v>5</v>
      </c>
      <c r="AU42">
        <v>7.63</v>
      </c>
      <c r="AV42">
        <v>268</v>
      </c>
      <c r="AW42">
        <v>90.7</v>
      </c>
      <c r="AX42">
        <v>3187</v>
      </c>
      <c r="AY42">
        <v>0</v>
      </c>
      <c r="AZ42">
        <v>0</v>
      </c>
      <c r="BA42">
        <v>0.68</v>
      </c>
      <c r="BB42">
        <v>24</v>
      </c>
      <c r="BC42">
        <v>2.11</v>
      </c>
      <c r="BD42">
        <v>9317</v>
      </c>
      <c r="BE42">
        <v>72.400000000000006</v>
      </c>
      <c r="BF42">
        <v>6749</v>
      </c>
      <c r="BG42">
        <v>14.8</v>
      </c>
      <c r="BH42">
        <v>1381</v>
      </c>
      <c r="BI42">
        <v>0.11</v>
      </c>
      <c r="BJ42">
        <v>10</v>
      </c>
      <c r="BK42">
        <v>0.17</v>
      </c>
      <c r="BL42">
        <v>16</v>
      </c>
      <c r="BM42">
        <v>84.9</v>
      </c>
      <c r="BN42">
        <v>7910</v>
      </c>
      <c r="BO42">
        <v>28.2</v>
      </c>
      <c r="BP42">
        <v>2623</v>
      </c>
      <c r="BQ42">
        <v>0.23</v>
      </c>
      <c r="BR42">
        <v>21</v>
      </c>
      <c r="BS42">
        <v>16</v>
      </c>
      <c r="BT42">
        <v>1493</v>
      </c>
      <c r="BU42">
        <v>55.6</v>
      </c>
      <c r="BV42">
        <v>5180</v>
      </c>
      <c r="BW42">
        <v>0.21</v>
      </c>
      <c r="BX42">
        <v>20</v>
      </c>
      <c r="BY42">
        <v>0</v>
      </c>
      <c r="BZ42">
        <v>0</v>
      </c>
      <c r="CA42">
        <v>2.1000000000000001E-2</v>
      </c>
      <c r="CB42">
        <v>2</v>
      </c>
      <c r="CC42">
        <v>99.8</v>
      </c>
      <c r="CD42">
        <v>9295</v>
      </c>
      <c r="CE42">
        <v>0.55000000000000004</v>
      </c>
      <c r="CF42">
        <v>51</v>
      </c>
      <c r="CG42">
        <v>9.73</v>
      </c>
      <c r="CH42">
        <v>907</v>
      </c>
      <c r="CI42">
        <v>4.55</v>
      </c>
      <c r="CJ42">
        <v>424</v>
      </c>
      <c r="CK42">
        <v>27.4</v>
      </c>
      <c r="CL42">
        <v>2550</v>
      </c>
      <c r="CM42">
        <v>85.2</v>
      </c>
      <c r="CN42">
        <v>7935</v>
      </c>
      <c r="CO42">
        <v>17.2</v>
      </c>
      <c r="CP42">
        <v>1601</v>
      </c>
      <c r="CQ42">
        <v>7.14</v>
      </c>
      <c r="CR42">
        <v>665</v>
      </c>
      <c r="CS42">
        <v>27.9</v>
      </c>
      <c r="CT42">
        <v>2599</v>
      </c>
      <c r="CU42">
        <v>47.8</v>
      </c>
      <c r="CV42">
        <v>4452</v>
      </c>
      <c r="CW42">
        <v>4.2999999999999997E-2</v>
      </c>
      <c r="CX42">
        <v>4</v>
      </c>
      <c r="CY42">
        <v>0.15</v>
      </c>
      <c r="CZ42">
        <v>14</v>
      </c>
      <c r="DA42">
        <v>96.8</v>
      </c>
      <c r="DB42" s="10">
        <v>428000</v>
      </c>
      <c r="DC42">
        <v>99.1</v>
      </c>
      <c r="DD42" s="10">
        <v>424000</v>
      </c>
      <c r="DE42">
        <v>0.76</v>
      </c>
      <c r="DF42">
        <v>3241</v>
      </c>
      <c r="DG42">
        <v>0.01</v>
      </c>
      <c r="DH42">
        <v>44</v>
      </c>
      <c r="DI42">
        <v>0.56999999999999995</v>
      </c>
      <c r="DJ42">
        <v>2451</v>
      </c>
      <c r="DK42">
        <v>98.7</v>
      </c>
      <c r="DL42" s="10">
        <v>422000</v>
      </c>
      <c r="DM42">
        <v>0.77</v>
      </c>
      <c r="DN42">
        <v>3305</v>
      </c>
      <c r="DO42" s="10">
        <v>2.0999999999999999E-3</v>
      </c>
      <c r="DP42">
        <v>9</v>
      </c>
      <c r="DQ42">
        <v>0.43</v>
      </c>
      <c r="DR42">
        <v>1838</v>
      </c>
      <c r="DS42">
        <v>98.8</v>
      </c>
      <c r="DT42" s="10">
        <v>423000</v>
      </c>
      <c r="DU42">
        <v>0.17</v>
      </c>
      <c r="DV42">
        <v>712</v>
      </c>
      <c r="DW42">
        <v>0</v>
      </c>
      <c r="DX42">
        <v>0</v>
      </c>
      <c r="DY42">
        <v>2.1999999999999999E-2</v>
      </c>
      <c r="DZ42">
        <v>95</v>
      </c>
      <c r="EA42">
        <v>99.8</v>
      </c>
      <c r="EB42" s="10">
        <v>427000</v>
      </c>
      <c r="EC42">
        <v>5.2999999999999999E-2</v>
      </c>
      <c r="ED42">
        <v>225</v>
      </c>
      <c r="EE42">
        <v>0.18</v>
      </c>
      <c r="EF42">
        <v>779</v>
      </c>
      <c r="EG42">
        <v>0.39</v>
      </c>
      <c r="EH42">
        <v>1670</v>
      </c>
      <c r="EI42">
        <v>0.57999999999999996</v>
      </c>
      <c r="EJ42">
        <v>2486</v>
      </c>
      <c r="EK42">
        <v>99.4</v>
      </c>
      <c r="EL42" s="10">
        <v>425000</v>
      </c>
      <c r="EM42">
        <v>0.21</v>
      </c>
      <c r="EN42">
        <v>881</v>
      </c>
      <c r="EO42">
        <v>7.8E-2</v>
      </c>
      <c r="EP42">
        <v>334</v>
      </c>
      <c r="EQ42">
        <v>7.96</v>
      </c>
      <c r="ER42">
        <v>34064</v>
      </c>
      <c r="ES42">
        <v>91.8</v>
      </c>
      <c r="ET42">
        <v>392419</v>
      </c>
      <c r="EU42" s="10">
        <v>2.3400000000000001E-3</v>
      </c>
      <c r="EV42">
        <v>10</v>
      </c>
      <c r="EW42">
        <v>0.36</v>
      </c>
      <c r="EX42">
        <v>1529</v>
      </c>
      <c r="EY42">
        <v>92.4</v>
      </c>
      <c r="EZ42" s="10">
        <v>5350000</v>
      </c>
    </row>
    <row r="43" spans="1:156">
      <c r="A43" t="s">
        <v>782</v>
      </c>
      <c r="B43">
        <v>1142</v>
      </c>
      <c r="C43">
        <v>12.6</v>
      </c>
      <c r="D43">
        <v>214687</v>
      </c>
      <c r="E43">
        <v>11.1</v>
      </c>
      <c r="F43">
        <v>23780</v>
      </c>
      <c r="G43">
        <v>84.9</v>
      </c>
      <c r="H43">
        <v>20199</v>
      </c>
      <c r="I43">
        <v>99.2</v>
      </c>
      <c r="J43">
        <v>23589</v>
      </c>
      <c r="K43">
        <v>0.68</v>
      </c>
      <c r="L43">
        <v>162</v>
      </c>
      <c r="M43">
        <v>1.2999999999999999E-2</v>
      </c>
      <c r="N43">
        <v>3</v>
      </c>
      <c r="O43">
        <v>0.11</v>
      </c>
      <c r="P43">
        <v>26</v>
      </c>
      <c r="Q43" s="10">
        <v>8.4100000000000008E-3</v>
      </c>
      <c r="R43">
        <v>2</v>
      </c>
      <c r="S43">
        <v>4.5999999999999999E-2</v>
      </c>
      <c r="T43">
        <v>11</v>
      </c>
      <c r="U43">
        <v>99.9</v>
      </c>
      <c r="V43">
        <v>23751</v>
      </c>
      <c r="W43">
        <v>6.7000000000000004E-2</v>
      </c>
      <c r="X43">
        <v>16</v>
      </c>
      <c r="Y43">
        <v>1.0900000000000001</v>
      </c>
      <c r="Z43">
        <v>260</v>
      </c>
      <c r="AA43">
        <v>0</v>
      </c>
      <c r="AB43">
        <v>0</v>
      </c>
      <c r="AC43" s="10">
        <v>8.4100000000000008E-3</v>
      </c>
      <c r="AD43">
        <v>2</v>
      </c>
      <c r="AE43">
        <v>98.9</v>
      </c>
      <c r="AF43">
        <v>23518</v>
      </c>
      <c r="AG43">
        <v>0.05</v>
      </c>
      <c r="AH43">
        <v>12</v>
      </c>
      <c r="AI43">
        <v>99.9</v>
      </c>
      <c r="AJ43">
        <v>23749</v>
      </c>
      <c r="AK43">
        <v>2.1000000000000001E-2</v>
      </c>
      <c r="AL43">
        <v>5</v>
      </c>
      <c r="AM43">
        <v>5.5E-2</v>
      </c>
      <c r="AN43">
        <v>13</v>
      </c>
      <c r="AO43">
        <v>5.8999999999999997E-2</v>
      </c>
      <c r="AP43">
        <v>14</v>
      </c>
      <c r="AQ43">
        <v>3.4000000000000002E-2</v>
      </c>
      <c r="AR43">
        <v>8</v>
      </c>
      <c r="AS43" s="10">
        <v>8.4100000000000008E-3</v>
      </c>
      <c r="AT43">
        <v>2</v>
      </c>
      <c r="AU43">
        <v>5.0999999999999996</v>
      </c>
      <c r="AV43">
        <v>1213</v>
      </c>
      <c r="AW43">
        <v>94.9</v>
      </c>
      <c r="AX43">
        <v>22557</v>
      </c>
      <c r="AY43">
        <v>0</v>
      </c>
      <c r="AZ43">
        <v>0</v>
      </c>
      <c r="BA43">
        <v>15</v>
      </c>
      <c r="BB43">
        <v>3568</v>
      </c>
      <c r="BC43">
        <v>0.31</v>
      </c>
      <c r="BD43">
        <v>656</v>
      </c>
      <c r="BE43">
        <v>98</v>
      </c>
      <c r="BF43">
        <v>643</v>
      </c>
      <c r="BG43">
        <v>13.7</v>
      </c>
      <c r="BH43">
        <v>90</v>
      </c>
      <c r="BI43">
        <v>0.15</v>
      </c>
      <c r="BJ43">
        <v>1</v>
      </c>
      <c r="BK43">
        <v>0.91</v>
      </c>
      <c r="BL43">
        <v>6</v>
      </c>
      <c r="BM43">
        <v>85.2</v>
      </c>
      <c r="BN43">
        <v>559</v>
      </c>
      <c r="BO43">
        <v>1.83</v>
      </c>
      <c r="BP43">
        <v>12</v>
      </c>
      <c r="BQ43">
        <v>0.15</v>
      </c>
      <c r="BR43">
        <v>1</v>
      </c>
      <c r="BS43">
        <v>14.2</v>
      </c>
      <c r="BT43">
        <v>93</v>
      </c>
      <c r="BU43">
        <v>83.8</v>
      </c>
      <c r="BV43">
        <v>550</v>
      </c>
      <c r="BW43">
        <v>1.98</v>
      </c>
      <c r="BX43">
        <v>13</v>
      </c>
      <c r="BY43">
        <v>0</v>
      </c>
      <c r="BZ43">
        <v>0</v>
      </c>
      <c r="CA43">
        <v>0.15</v>
      </c>
      <c r="CB43">
        <v>1</v>
      </c>
      <c r="CC43">
        <v>97.9</v>
      </c>
      <c r="CD43">
        <v>642</v>
      </c>
      <c r="CE43">
        <v>0.91</v>
      </c>
      <c r="CF43">
        <v>6</v>
      </c>
      <c r="CG43">
        <v>9.15</v>
      </c>
      <c r="CH43">
        <v>60</v>
      </c>
      <c r="CI43">
        <v>3.96</v>
      </c>
      <c r="CJ43">
        <v>26</v>
      </c>
      <c r="CK43">
        <v>1.98</v>
      </c>
      <c r="CL43">
        <v>13</v>
      </c>
      <c r="CM43">
        <v>86</v>
      </c>
      <c r="CN43">
        <v>564</v>
      </c>
      <c r="CO43">
        <v>1.83</v>
      </c>
      <c r="CP43">
        <v>12</v>
      </c>
      <c r="CQ43">
        <v>0.15</v>
      </c>
      <c r="CR43">
        <v>1</v>
      </c>
      <c r="CS43">
        <v>6.4</v>
      </c>
      <c r="CT43">
        <v>42</v>
      </c>
      <c r="CU43">
        <v>91.6</v>
      </c>
      <c r="CV43">
        <v>601</v>
      </c>
      <c r="CW43">
        <v>0</v>
      </c>
      <c r="CX43">
        <v>0</v>
      </c>
      <c r="CY43">
        <v>0</v>
      </c>
      <c r="CZ43">
        <v>0</v>
      </c>
      <c r="DA43">
        <v>86.8</v>
      </c>
      <c r="DB43">
        <v>186358</v>
      </c>
      <c r="DC43">
        <v>99.9</v>
      </c>
      <c r="DD43">
        <v>186126</v>
      </c>
      <c r="DE43">
        <v>8.3800000000000008</v>
      </c>
      <c r="DF43">
        <v>15609</v>
      </c>
      <c r="DG43">
        <v>9.0999999999999998E-2</v>
      </c>
      <c r="DH43">
        <v>170</v>
      </c>
      <c r="DI43">
        <v>0.85</v>
      </c>
      <c r="DJ43">
        <v>1586</v>
      </c>
      <c r="DK43">
        <v>90.7</v>
      </c>
      <c r="DL43">
        <v>168993</v>
      </c>
      <c r="DM43">
        <v>3.2000000000000001E-2</v>
      </c>
      <c r="DN43">
        <v>59</v>
      </c>
      <c r="DO43" s="10">
        <v>3.2200000000000002E-3</v>
      </c>
      <c r="DP43">
        <v>6</v>
      </c>
      <c r="DQ43">
        <v>8.83</v>
      </c>
      <c r="DR43">
        <v>16456</v>
      </c>
      <c r="DS43">
        <v>91.1</v>
      </c>
      <c r="DT43">
        <v>169837</v>
      </c>
      <c r="DU43">
        <v>1.1000000000000001</v>
      </c>
      <c r="DV43">
        <v>2059</v>
      </c>
      <c r="DW43">
        <v>0</v>
      </c>
      <c r="DX43">
        <v>0</v>
      </c>
      <c r="DY43" s="10">
        <v>2.15E-3</v>
      </c>
      <c r="DZ43">
        <v>4</v>
      </c>
      <c r="EA43">
        <v>98.9</v>
      </c>
      <c r="EB43">
        <v>184295</v>
      </c>
      <c r="EC43">
        <v>0.92</v>
      </c>
      <c r="ED43">
        <v>1713</v>
      </c>
      <c r="EE43">
        <v>6.19</v>
      </c>
      <c r="EF43">
        <v>11536</v>
      </c>
      <c r="EG43">
        <v>0.97</v>
      </c>
      <c r="EH43">
        <v>1804</v>
      </c>
      <c r="EI43">
        <v>2.8000000000000001E-2</v>
      </c>
      <c r="EJ43">
        <v>53</v>
      </c>
      <c r="EK43">
        <v>91.9</v>
      </c>
      <c r="EL43">
        <v>171305</v>
      </c>
      <c r="EM43">
        <v>1.6E-2</v>
      </c>
      <c r="EN43">
        <v>30</v>
      </c>
      <c r="EO43" s="10">
        <v>4.2900000000000004E-3</v>
      </c>
      <c r="EP43">
        <v>8</v>
      </c>
      <c r="EQ43">
        <v>5.16</v>
      </c>
      <c r="ER43">
        <v>9614</v>
      </c>
      <c r="ES43">
        <v>94.8</v>
      </c>
      <c r="ET43">
        <v>176706</v>
      </c>
      <c r="EU43">
        <v>0</v>
      </c>
      <c r="EV43">
        <v>0</v>
      </c>
      <c r="EW43">
        <v>9.6000000000000002E-2</v>
      </c>
      <c r="EX43">
        <v>179</v>
      </c>
      <c r="EY43">
        <v>87.4</v>
      </c>
      <c r="EZ43" s="10">
        <v>1490000</v>
      </c>
    </row>
    <row r="44" spans="1:156">
      <c r="A44" t="s">
        <v>783</v>
      </c>
      <c r="B44">
        <v>1143</v>
      </c>
      <c r="C44">
        <v>11.7</v>
      </c>
      <c r="D44">
        <v>246233</v>
      </c>
      <c r="E44">
        <v>62.8</v>
      </c>
      <c r="F44">
        <v>154638</v>
      </c>
      <c r="G44">
        <v>91.3</v>
      </c>
      <c r="H44">
        <v>141205</v>
      </c>
      <c r="I44">
        <v>90.3</v>
      </c>
      <c r="J44">
        <v>139685</v>
      </c>
      <c r="K44">
        <v>1.78</v>
      </c>
      <c r="L44">
        <v>2759</v>
      </c>
      <c r="M44">
        <v>0.12</v>
      </c>
      <c r="N44">
        <v>186</v>
      </c>
      <c r="O44">
        <v>7.77</v>
      </c>
      <c r="P44">
        <v>12008</v>
      </c>
      <c r="Q44" s="10">
        <v>1.2899999999999999E-3</v>
      </c>
      <c r="R44">
        <v>2</v>
      </c>
      <c r="S44">
        <v>8.8999999999999996E-2</v>
      </c>
      <c r="T44">
        <v>137</v>
      </c>
      <c r="U44">
        <v>99.7</v>
      </c>
      <c r="V44">
        <v>154184</v>
      </c>
      <c r="W44">
        <v>0.2</v>
      </c>
      <c r="X44">
        <v>315</v>
      </c>
      <c r="Y44">
        <v>4.1500000000000004</v>
      </c>
      <c r="Z44">
        <v>6417</v>
      </c>
      <c r="AA44">
        <v>0.15</v>
      </c>
      <c r="AB44">
        <v>227</v>
      </c>
      <c r="AC44">
        <v>0.15</v>
      </c>
      <c r="AD44">
        <v>231</v>
      </c>
      <c r="AE44">
        <v>95.6</v>
      </c>
      <c r="AF44">
        <v>147763</v>
      </c>
      <c r="AG44">
        <v>5.4</v>
      </c>
      <c r="AH44">
        <v>8347</v>
      </c>
      <c r="AI44">
        <v>94.1</v>
      </c>
      <c r="AJ44">
        <v>145528</v>
      </c>
      <c r="AK44">
        <v>7.5999999999999998E-2</v>
      </c>
      <c r="AL44">
        <v>117</v>
      </c>
      <c r="AM44">
        <v>4.7E-2</v>
      </c>
      <c r="AN44">
        <v>73</v>
      </c>
      <c r="AO44">
        <v>0.42</v>
      </c>
      <c r="AP44">
        <v>646</v>
      </c>
      <c r="AQ44">
        <v>0.06</v>
      </c>
      <c r="AR44">
        <v>93</v>
      </c>
      <c r="AS44" s="10">
        <v>1.9400000000000001E-3</v>
      </c>
      <c r="AT44">
        <v>3</v>
      </c>
      <c r="AU44">
        <v>2.34</v>
      </c>
      <c r="AV44">
        <v>3619</v>
      </c>
      <c r="AW44">
        <v>97.6</v>
      </c>
      <c r="AX44">
        <v>150923</v>
      </c>
      <c r="AY44">
        <v>2.9000000000000001E-2</v>
      </c>
      <c r="AZ44">
        <v>45</v>
      </c>
      <c r="BA44">
        <v>8.61</v>
      </c>
      <c r="BB44">
        <v>13315</v>
      </c>
      <c r="BC44">
        <v>0.68</v>
      </c>
      <c r="BD44">
        <v>1671</v>
      </c>
      <c r="BE44">
        <v>95</v>
      </c>
      <c r="BF44">
        <v>1587</v>
      </c>
      <c r="BG44">
        <v>16.5</v>
      </c>
      <c r="BH44">
        <v>276</v>
      </c>
      <c r="BI44">
        <v>0.84</v>
      </c>
      <c r="BJ44">
        <v>14</v>
      </c>
      <c r="BK44">
        <v>0.96</v>
      </c>
      <c r="BL44">
        <v>16</v>
      </c>
      <c r="BM44">
        <v>81.7</v>
      </c>
      <c r="BN44">
        <v>1365</v>
      </c>
      <c r="BO44">
        <v>0.06</v>
      </c>
      <c r="BP44">
        <v>1</v>
      </c>
      <c r="BQ44">
        <v>0.18</v>
      </c>
      <c r="BR44">
        <v>3</v>
      </c>
      <c r="BS44">
        <v>52.2</v>
      </c>
      <c r="BT44">
        <v>873</v>
      </c>
      <c r="BU44">
        <v>47.5</v>
      </c>
      <c r="BV44">
        <v>794</v>
      </c>
      <c r="BW44">
        <v>8.1999999999999993</v>
      </c>
      <c r="BX44">
        <v>137</v>
      </c>
      <c r="BY44">
        <v>0.06</v>
      </c>
      <c r="BZ44">
        <v>1</v>
      </c>
      <c r="CA44">
        <v>0.06</v>
      </c>
      <c r="CB44">
        <v>1</v>
      </c>
      <c r="CC44">
        <v>91.7</v>
      </c>
      <c r="CD44">
        <v>1532</v>
      </c>
      <c r="CE44">
        <v>18.8</v>
      </c>
      <c r="CF44">
        <v>314</v>
      </c>
      <c r="CG44">
        <v>14.1</v>
      </c>
      <c r="CH44">
        <v>236</v>
      </c>
      <c r="CI44">
        <v>1.86</v>
      </c>
      <c r="CJ44">
        <v>31</v>
      </c>
      <c r="CK44">
        <v>0.24</v>
      </c>
      <c r="CL44">
        <v>4</v>
      </c>
      <c r="CM44">
        <v>65.2</v>
      </c>
      <c r="CN44">
        <v>1090</v>
      </c>
      <c r="CO44">
        <v>0.18</v>
      </c>
      <c r="CP44">
        <v>3</v>
      </c>
      <c r="CQ44">
        <v>0.06</v>
      </c>
      <c r="CR44">
        <v>1</v>
      </c>
      <c r="CS44">
        <v>3.17</v>
      </c>
      <c r="CT44">
        <v>53</v>
      </c>
      <c r="CU44">
        <v>96.6</v>
      </c>
      <c r="CV44">
        <v>1614</v>
      </c>
      <c r="CW44">
        <v>0</v>
      </c>
      <c r="CX44">
        <v>0</v>
      </c>
      <c r="CY44">
        <v>4.79</v>
      </c>
      <c r="CZ44">
        <v>80</v>
      </c>
      <c r="DA44">
        <v>27.1</v>
      </c>
      <c r="DB44">
        <v>66732</v>
      </c>
      <c r="DC44">
        <v>91.4</v>
      </c>
      <c r="DD44">
        <v>60973</v>
      </c>
      <c r="DE44">
        <v>11.1</v>
      </c>
      <c r="DF44">
        <v>7378</v>
      </c>
      <c r="DG44">
        <v>0.37</v>
      </c>
      <c r="DH44">
        <v>248</v>
      </c>
      <c r="DI44">
        <v>2.0699999999999998</v>
      </c>
      <c r="DJ44">
        <v>1379</v>
      </c>
      <c r="DK44">
        <v>86.5</v>
      </c>
      <c r="DL44">
        <v>57727</v>
      </c>
      <c r="DM44">
        <v>7.0000000000000007E-2</v>
      </c>
      <c r="DN44">
        <v>47</v>
      </c>
      <c r="DO44">
        <v>2.7E-2</v>
      </c>
      <c r="DP44">
        <v>18</v>
      </c>
      <c r="DQ44">
        <v>34.700000000000003</v>
      </c>
      <c r="DR44">
        <v>23160</v>
      </c>
      <c r="DS44">
        <v>65.2</v>
      </c>
      <c r="DT44">
        <v>43507</v>
      </c>
      <c r="DU44">
        <v>6.18</v>
      </c>
      <c r="DV44">
        <v>4122</v>
      </c>
      <c r="DW44">
        <v>0.16</v>
      </c>
      <c r="DX44">
        <v>104</v>
      </c>
      <c r="DY44">
        <v>0.11</v>
      </c>
      <c r="DZ44">
        <v>71</v>
      </c>
      <c r="EA44">
        <v>93.6</v>
      </c>
      <c r="EB44">
        <v>62435</v>
      </c>
      <c r="EC44">
        <v>18.100000000000001</v>
      </c>
      <c r="ED44">
        <v>12050</v>
      </c>
      <c r="EE44">
        <v>7.94</v>
      </c>
      <c r="EF44">
        <v>5301</v>
      </c>
      <c r="EG44">
        <v>0.88</v>
      </c>
      <c r="EH44">
        <v>584</v>
      </c>
      <c r="EI44">
        <v>7.0000000000000007E-2</v>
      </c>
      <c r="EJ44">
        <v>47</v>
      </c>
      <c r="EK44">
        <v>73.099999999999994</v>
      </c>
      <c r="EL44">
        <v>48797</v>
      </c>
      <c r="EM44">
        <v>0.04</v>
      </c>
      <c r="EN44">
        <v>27</v>
      </c>
      <c r="EO44" s="10">
        <v>3.0000000000000001E-3</v>
      </c>
      <c r="EP44">
        <v>2</v>
      </c>
      <c r="EQ44">
        <v>6.52</v>
      </c>
      <c r="ER44">
        <v>4348</v>
      </c>
      <c r="ES44">
        <v>93.4</v>
      </c>
      <c r="ET44">
        <v>62355</v>
      </c>
      <c r="EU44" s="10">
        <v>4.4999999999999997E-3</v>
      </c>
      <c r="EV44">
        <v>3</v>
      </c>
      <c r="EW44">
        <v>8.56</v>
      </c>
      <c r="EX44">
        <v>5709</v>
      </c>
      <c r="EY44">
        <v>88.3</v>
      </c>
      <c r="EZ44" s="10">
        <v>1850000</v>
      </c>
    </row>
    <row r="45" spans="1:156">
      <c r="A45" t="s">
        <v>784</v>
      </c>
      <c r="B45">
        <v>1144</v>
      </c>
      <c r="C45">
        <v>19.100000000000001</v>
      </c>
      <c r="D45">
        <v>101158</v>
      </c>
      <c r="E45">
        <v>14.6</v>
      </c>
      <c r="F45">
        <v>14803</v>
      </c>
      <c r="G45">
        <v>83.8</v>
      </c>
      <c r="H45">
        <v>12403</v>
      </c>
      <c r="I45">
        <v>98.6</v>
      </c>
      <c r="J45">
        <v>14602</v>
      </c>
      <c r="K45">
        <v>0.99</v>
      </c>
      <c r="L45">
        <v>147</v>
      </c>
      <c r="M45">
        <v>1.4E-2</v>
      </c>
      <c r="N45">
        <v>2</v>
      </c>
      <c r="O45">
        <v>0.35</v>
      </c>
      <c r="P45">
        <v>52</v>
      </c>
      <c r="Q45">
        <v>0</v>
      </c>
      <c r="R45">
        <v>0</v>
      </c>
      <c r="S45">
        <v>9.5000000000000001E-2</v>
      </c>
      <c r="T45">
        <v>14</v>
      </c>
      <c r="U45">
        <v>99.8</v>
      </c>
      <c r="V45">
        <v>14771</v>
      </c>
      <c r="W45">
        <v>0.12</v>
      </c>
      <c r="X45">
        <v>18</v>
      </c>
      <c r="Y45">
        <v>0.86</v>
      </c>
      <c r="Z45">
        <v>127</v>
      </c>
      <c r="AA45">
        <v>4.1000000000000002E-2</v>
      </c>
      <c r="AB45">
        <v>6</v>
      </c>
      <c r="AC45">
        <v>8.1000000000000003E-2</v>
      </c>
      <c r="AD45">
        <v>12</v>
      </c>
      <c r="AE45">
        <v>99</v>
      </c>
      <c r="AF45">
        <v>14658</v>
      </c>
      <c r="AG45">
        <v>8.1000000000000003E-2</v>
      </c>
      <c r="AH45">
        <v>12</v>
      </c>
      <c r="AI45">
        <v>99.7</v>
      </c>
      <c r="AJ45">
        <v>14752</v>
      </c>
      <c r="AK45">
        <v>0.18</v>
      </c>
      <c r="AL45">
        <v>26</v>
      </c>
      <c r="AM45">
        <v>5.3999999999999999E-2</v>
      </c>
      <c r="AN45">
        <v>8</v>
      </c>
      <c r="AO45">
        <v>8.7999999999999995E-2</v>
      </c>
      <c r="AP45">
        <v>13</v>
      </c>
      <c r="AQ45">
        <v>6.0999999999999999E-2</v>
      </c>
      <c r="AR45">
        <v>9</v>
      </c>
      <c r="AS45" s="10">
        <v>6.7600000000000004E-3</v>
      </c>
      <c r="AT45">
        <v>1</v>
      </c>
      <c r="AU45">
        <v>3.38</v>
      </c>
      <c r="AV45">
        <v>500</v>
      </c>
      <c r="AW45">
        <v>96.6</v>
      </c>
      <c r="AX45">
        <v>14293</v>
      </c>
      <c r="AY45">
        <v>0.02</v>
      </c>
      <c r="AZ45">
        <v>3</v>
      </c>
      <c r="BA45">
        <v>16.100000000000001</v>
      </c>
      <c r="BB45">
        <v>2389</v>
      </c>
      <c r="BC45">
        <v>1.2</v>
      </c>
      <c r="BD45">
        <v>1216</v>
      </c>
      <c r="BE45">
        <v>82.3</v>
      </c>
      <c r="BF45">
        <v>1001</v>
      </c>
      <c r="BG45">
        <v>4.6900000000000004</v>
      </c>
      <c r="BH45">
        <v>57</v>
      </c>
      <c r="BI45">
        <v>0</v>
      </c>
      <c r="BJ45">
        <v>0</v>
      </c>
      <c r="BK45">
        <v>0.41</v>
      </c>
      <c r="BL45">
        <v>5</v>
      </c>
      <c r="BM45">
        <v>94.9</v>
      </c>
      <c r="BN45">
        <v>1154</v>
      </c>
      <c r="BO45">
        <v>16.899999999999999</v>
      </c>
      <c r="BP45">
        <v>206</v>
      </c>
      <c r="BQ45">
        <v>0.82</v>
      </c>
      <c r="BR45">
        <v>10</v>
      </c>
      <c r="BS45">
        <v>7.98</v>
      </c>
      <c r="BT45">
        <v>97</v>
      </c>
      <c r="BU45">
        <v>74.3</v>
      </c>
      <c r="BV45">
        <v>903</v>
      </c>
      <c r="BW45">
        <v>0.33</v>
      </c>
      <c r="BX45">
        <v>4</v>
      </c>
      <c r="BY45">
        <v>0.25</v>
      </c>
      <c r="BZ45">
        <v>3</v>
      </c>
      <c r="CA45">
        <v>0</v>
      </c>
      <c r="CB45">
        <v>0</v>
      </c>
      <c r="CC45">
        <v>99.4</v>
      </c>
      <c r="CD45">
        <v>1209</v>
      </c>
      <c r="CE45">
        <v>1.73</v>
      </c>
      <c r="CF45">
        <v>21</v>
      </c>
      <c r="CG45">
        <v>3.95</v>
      </c>
      <c r="CH45">
        <v>48</v>
      </c>
      <c r="CI45">
        <v>0.33</v>
      </c>
      <c r="CJ45">
        <v>4</v>
      </c>
      <c r="CK45">
        <v>16</v>
      </c>
      <c r="CL45">
        <v>194</v>
      </c>
      <c r="CM45">
        <v>94</v>
      </c>
      <c r="CN45">
        <v>1143</v>
      </c>
      <c r="CO45">
        <v>11.7</v>
      </c>
      <c r="CP45">
        <v>142</v>
      </c>
      <c r="CQ45">
        <v>0.25</v>
      </c>
      <c r="CR45">
        <v>3</v>
      </c>
      <c r="CS45">
        <v>2.71</v>
      </c>
      <c r="CT45">
        <v>33</v>
      </c>
      <c r="CU45">
        <v>85.4</v>
      </c>
      <c r="CV45">
        <v>1038</v>
      </c>
      <c r="CW45">
        <v>0.25</v>
      </c>
      <c r="CX45">
        <v>3</v>
      </c>
      <c r="CY45">
        <v>1.48</v>
      </c>
      <c r="CZ45">
        <v>18</v>
      </c>
      <c r="DA45">
        <v>82.3</v>
      </c>
      <c r="DB45">
        <v>83274</v>
      </c>
      <c r="DC45">
        <v>95.8</v>
      </c>
      <c r="DD45">
        <v>79741</v>
      </c>
      <c r="DE45">
        <v>6.49</v>
      </c>
      <c r="DF45">
        <v>5406</v>
      </c>
      <c r="DG45">
        <v>9.8000000000000004E-2</v>
      </c>
      <c r="DH45">
        <v>82</v>
      </c>
      <c r="DI45">
        <v>1.03</v>
      </c>
      <c r="DJ45">
        <v>859</v>
      </c>
      <c r="DK45">
        <v>92.4</v>
      </c>
      <c r="DL45">
        <v>76927</v>
      </c>
      <c r="DM45">
        <v>0.32</v>
      </c>
      <c r="DN45">
        <v>263</v>
      </c>
      <c r="DO45">
        <v>2.4E-2</v>
      </c>
      <c r="DP45">
        <v>20</v>
      </c>
      <c r="DQ45">
        <v>10.8</v>
      </c>
      <c r="DR45">
        <v>8968</v>
      </c>
      <c r="DS45">
        <v>88.9</v>
      </c>
      <c r="DT45">
        <v>74023</v>
      </c>
      <c r="DU45">
        <v>0.67</v>
      </c>
      <c r="DV45">
        <v>555</v>
      </c>
      <c r="DW45">
        <v>1.6E-2</v>
      </c>
      <c r="DX45">
        <v>13</v>
      </c>
      <c r="DY45">
        <v>3.2000000000000001E-2</v>
      </c>
      <c r="DZ45">
        <v>27</v>
      </c>
      <c r="EA45">
        <v>99.3</v>
      </c>
      <c r="EB45">
        <v>82679</v>
      </c>
      <c r="EC45">
        <v>3.36</v>
      </c>
      <c r="ED45">
        <v>2794</v>
      </c>
      <c r="EE45">
        <v>4.9800000000000004</v>
      </c>
      <c r="EF45">
        <v>4151</v>
      </c>
      <c r="EG45">
        <v>0.19</v>
      </c>
      <c r="EH45">
        <v>159</v>
      </c>
      <c r="EI45">
        <v>0.23</v>
      </c>
      <c r="EJ45">
        <v>190</v>
      </c>
      <c r="EK45">
        <v>91.5</v>
      </c>
      <c r="EL45">
        <v>76170</v>
      </c>
      <c r="EM45">
        <v>0.06</v>
      </c>
      <c r="EN45">
        <v>50</v>
      </c>
      <c r="EO45">
        <v>1.7000000000000001E-2</v>
      </c>
      <c r="EP45">
        <v>14</v>
      </c>
      <c r="EQ45">
        <v>4.3099999999999996</v>
      </c>
      <c r="ER45">
        <v>3589</v>
      </c>
      <c r="ES45">
        <v>95.6</v>
      </c>
      <c r="ET45">
        <v>79621</v>
      </c>
      <c r="EU45">
        <v>0</v>
      </c>
      <c r="EV45">
        <v>0</v>
      </c>
      <c r="EW45">
        <v>4.01</v>
      </c>
      <c r="EX45">
        <v>3343</v>
      </c>
      <c r="EY45">
        <v>80.900000000000006</v>
      </c>
      <c r="EZ45" s="10">
        <v>430000</v>
      </c>
    </row>
    <row r="46" spans="1:156">
      <c r="A46" t="s">
        <v>785</v>
      </c>
      <c r="B46">
        <v>1224</v>
      </c>
      <c r="C46">
        <v>1.18</v>
      </c>
      <c r="D46">
        <v>9737</v>
      </c>
      <c r="E46">
        <v>1.45</v>
      </c>
      <c r="F46">
        <v>141</v>
      </c>
      <c r="G46">
        <v>27</v>
      </c>
      <c r="H46">
        <v>38</v>
      </c>
      <c r="I46">
        <v>2.84</v>
      </c>
      <c r="J46">
        <v>4</v>
      </c>
      <c r="K46">
        <v>0</v>
      </c>
      <c r="L46">
        <v>0</v>
      </c>
      <c r="M46">
        <v>1.42</v>
      </c>
      <c r="N46">
        <v>2</v>
      </c>
      <c r="O46">
        <v>95.7</v>
      </c>
      <c r="P46">
        <v>135</v>
      </c>
      <c r="Q46">
        <v>2.13</v>
      </c>
      <c r="R46">
        <v>3</v>
      </c>
      <c r="S46">
        <v>71.599999999999994</v>
      </c>
      <c r="T46">
        <v>101</v>
      </c>
      <c r="U46">
        <v>11.3</v>
      </c>
      <c r="V46">
        <v>16</v>
      </c>
      <c r="W46">
        <v>14.9</v>
      </c>
      <c r="X46">
        <v>21</v>
      </c>
      <c r="Y46">
        <v>0</v>
      </c>
      <c r="Z46">
        <v>0</v>
      </c>
      <c r="AA46">
        <v>0</v>
      </c>
      <c r="AB46">
        <v>0</v>
      </c>
      <c r="AC46">
        <v>6.38</v>
      </c>
      <c r="AD46">
        <v>9</v>
      </c>
      <c r="AE46">
        <v>93.6</v>
      </c>
      <c r="AF46">
        <v>132</v>
      </c>
      <c r="AG46">
        <v>80.900000000000006</v>
      </c>
      <c r="AH46">
        <v>114</v>
      </c>
      <c r="AI46">
        <v>2.13</v>
      </c>
      <c r="AJ46">
        <v>3</v>
      </c>
      <c r="AK46">
        <v>0</v>
      </c>
      <c r="AL46">
        <v>0</v>
      </c>
      <c r="AM46">
        <v>70.900000000000006</v>
      </c>
      <c r="AN46">
        <v>100</v>
      </c>
      <c r="AO46">
        <v>17</v>
      </c>
      <c r="AP46">
        <v>24</v>
      </c>
      <c r="AQ46">
        <v>69.5</v>
      </c>
      <c r="AR46">
        <v>98</v>
      </c>
      <c r="AS46">
        <v>2.13</v>
      </c>
      <c r="AT46">
        <v>3</v>
      </c>
      <c r="AU46">
        <v>2.13</v>
      </c>
      <c r="AV46">
        <v>3</v>
      </c>
      <c r="AW46">
        <v>26.2</v>
      </c>
      <c r="AX46">
        <v>37</v>
      </c>
      <c r="AY46">
        <v>0.71</v>
      </c>
      <c r="AZ46">
        <v>1</v>
      </c>
      <c r="BA46">
        <v>1.42</v>
      </c>
      <c r="BB46">
        <v>2</v>
      </c>
      <c r="BC46">
        <v>0.61</v>
      </c>
      <c r="BD46">
        <v>59</v>
      </c>
      <c r="BE46">
        <v>25.4</v>
      </c>
      <c r="BF46">
        <v>15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100</v>
      </c>
      <c r="BN46">
        <v>59</v>
      </c>
      <c r="BO46">
        <v>66.099999999999994</v>
      </c>
      <c r="BP46">
        <v>39</v>
      </c>
      <c r="BQ46">
        <v>0</v>
      </c>
      <c r="BR46">
        <v>0</v>
      </c>
      <c r="BS46">
        <v>0</v>
      </c>
      <c r="BT46">
        <v>0</v>
      </c>
      <c r="BU46">
        <v>33.9</v>
      </c>
      <c r="BV46">
        <v>20</v>
      </c>
      <c r="BW46">
        <v>0</v>
      </c>
      <c r="BX46">
        <v>0</v>
      </c>
      <c r="BY46">
        <v>0</v>
      </c>
      <c r="BZ46">
        <v>0</v>
      </c>
      <c r="CA46">
        <v>3.39</v>
      </c>
      <c r="CB46">
        <v>2</v>
      </c>
      <c r="CC46">
        <v>96.6</v>
      </c>
      <c r="CD46">
        <v>57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74.599999999999994</v>
      </c>
      <c r="CL46">
        <v>44</v>
      </c>
      <c r="CM46">
        <v>100</v>
      </c>
      <c r="CN46">
        <v>59</v>
      </c>
      <c r="CO46">
        <v>76.3</v>
      </c>
      <c r="CP46">
        <v>45</v>
      </c>
      <c r="CQ46">
        <v>0</v>
      </c>
      <c r="CR46">
        <v>0</v>
      </c>
      <c r="CS46">
        <v>1.69</v>
      </c>
      <c r="CT46">
        <v>1</v>
      </c>
      <c r="CU46">
        <v>22</v>
      </c>
      <c r="CV46">
        <v>13</v>
      </c>
      <c r="CW46">
        <v>0</v>
      </c>
      <c r="CX46">
        <v>0</v>
      </c>
      <c r="CY46">
        <v>0</v>
      </c>
      <c r="CZ46">
        <v>0</v>
      </c>
      <c r="DA46">
        <v>97.4</v>
      </c>
      <c r="DB46">
        <v>9483</v>
      </c>
      <c r="DC46">
        <v>98.1</v>
      </c>
      <c r="DD46">
        <v>9302</v>
      </c>
      <c r="DE46">
        <v>6.3E-2</v>
      </c>
      <c r="DF46">
        <v>6</v>
      </c>
      <c r="DG46">
        <v>0</v>
      </c>
      <c r="DH46">
        <v>0</v>
      </c>
      <c r="DI46">
        <v>7.3999999999999996E-2</v>
      </c>
      <c r="DJ46">
        <v>7</v>
      </c>
      <c r="DK46">
        <v>99.9</v>
      </c>
      <c r="DL46">
        <v>9470</v>
      </c>
      <c r="DM46">
        <v>0.64</v>
      </c>
      <c r="DN46">
        <v>61</v>
      </c>
      <c r="DO46">
        <v>0.35</v>
      </c>
      <c r="DP46">
        <v>33</v>
      </c>
      <c r="DQ46">
        <v>3.2</v>
      </c>
      <c r="DR46">
        <v>303</v>
      </c>
      <c r="DS46">
        <v>95.8</v>
      </c>
      <c r="DT46">
        <v>9086</v>
      </c>
      <c r="DU46">
        <v>2.1000000000000001E-2</v>
      </c>
      <c r="DV46">
        <v>2</v>
      </c>
      <c r="DW46">
        <v>0</v>
      </c>
      <c r="DX46">
        <v>0</v>
      </c>
      <c r="DY46">
        <v>3.2000000000000001E-2</v>
      </c>
      <c r="DZ46">
        <v>3</v>
      </c>
      <c r="EA46">
        <v>99.9</v>
      </c>
      <c r="EB46">
        <v>9478</v>
      </c>
      <c r="EC46">
        <v>2.91</v>
      </c>
      <c r="ED46">
        <v>276</v>
      </c>
      <c r="EE46">
        <v>2.1000000000000001E-2</v>
      </c>
      <c r="EF46">
        <v>2</v>
      </c>
      <c r="EG46">
        <v>2.1000000000000001E-2</v>
      </c>
      <c r="EH46">
        <v>2</v>
      </c>
      <c r="EI46">
        <v>1.87</v>
      </c>
      <c r="EJ46">
        <v>177</v>
      </c>
      <c r="EK46">
        <v>97</v>
      </c>
      <c r="EL46">
        <v>9203</v>
      </c>
      <c r="EM46">
        <v>0.92</v>
      </c>
      <c r="EN46">
        <v>87</v>
      </c>
      <c r="EO46">
        <v>1.0999999999999999E-2</v>
      </c>
      <c r="EP46">
        <v>1</v>
      </c>
      <c r="EQ46">
        <v>0.42</v>
      </c>
      <c r="ER46">
        <v>40</v>
      </c>
      <c r="ES46">
        <v>98.7</v>
      </c>
      <c r="ET46">
        <v>9355</v>
      </c>
      <c r="EU46">
        <v>0</v>
      </c>
      <c r="EV46">
        <v>0</v>
      </c>
      <c r="EW46">
        <v>4.2000000000000003E-2</v>
      </c>
      <c r="EX46">
        <v>4</v>
      </c>
      <c r="EY46">
        <v>98.8</v>
      </c>
      <c r="EZ46" s="10">
        <v>815000</v>
      </c>
    </row>
    <row r="47" spans="1:156">
      <c r="A47" t="s">
        <v>786</v>
      </c>
      <c r="B47">
        <v>1225</v>
      </c>
      <c r="C47">
        <v>0.3</v>
      </c>
      <c r="D47">
        <v>715</v>
      </c>
      <c r="E47">
        <v>4.2</v>
      </c>
      <c r="F47">
        <v>30</v>
      </c>
      <c r="G47">
        <v>86.7</v>
      </c>
      <c r="H47">
        <v>26</v>
      </c>
      <c r="I47">
        <v>70</v>
      </c>
      <c r="J47">
        <v>21</v>
      </c>
      <c r="K47">
        <v>3.33</v>
      </c>
      <c r="L47">
        <v>1</v>
      </c>
      <c r="M47">
        <v>0</v>
      </c>
      <c r="N47">
        <v>0</v>
      </c>
      <c r="O47">
        <v>26.7</v>
      </c>
      <c r="P47">
        <v>8</v>
      </c>
      <c r="Q47">
        <v>3.33</v>
      </c>
      <c r="R47">
        <v>1</v>
      </c>
      <c r="S47">
        <v>3.33</v>
      </c>
      <c r="T47">
        <v>1</v>
      </c>
      <c r="U47">
        <v>93.3</v>
      </c>
      <c r="V47">
        <v>28</v>
      </c>
      <c r="W47">
        <v>0</v>
      </c>
      <c r="X47">
        <v>0</v>
      </c>
      <c r="Y47">
        <v>3.33</v>
      </c>
      <c r="Z47">
        <v>1</v>
      </c>
      <c r="AA47">
        <v>6.67</v>
      </c>
      <c r="AB47">
        <v>2</v>
      </c>
      <c r="AC47">
        <v>6.67</v>
      </c>
      <c r="AD47">
        <v>2</v>
      </c>
      <c r="AE47">
        <v>83.3</v>
      </c>
      <c r="AF47">
        <v>25</v>
      </c>
      <c r="AG47">
        <v>23.3</v>
      </c>
      <c r="AH47">
        <v>7</v>
      </c>
      <c r="AI47">
        <v>73.3</v>
      </c>
      <c r="AJ47">
        <v>22</v>
      </c>
      <c r="AK47">
        <v>0</v>
      </c>
      <c r="AL47">
        <v>0</v>
      </c>
      <c r="AM47">
        <v>3.33</v>
      </c>
      <c r="AN47">
        <v>1</v>
      </c>
      <c r="AO47">
        <v>3.33</v>
      </c>
      <c r="AP47">
        <v>1</v>
      </c>
      <c r="AQ47">
        <v>6.67</v>
      </c>
      <c r="AR47">
        <v>2</v>
      </c>
      <c r="AS47">
        <v>0</v>
      </c>
      <c r="AT47">
        <v>0</v>
      </c>
      <c r="AU47">
        <v>3.33</v>
      </c>
      <c r="AV47">
        <v>1</v>
      </c>
      <c r="AW47">
        <v>90</v>
      </c>
      <c r="AX47">
        <v>27</v>
      </c>
      <c r="AY47">
        <v>3.33</v>
      </c>
      <c r="AZ47">
        <v>1</v>
      </c>
      <c r="BA47">
        <v>6.67</v>
      </c>
      <c r="BB47">
        <v>2</v>
      </c>
      <c r="BC47">
        <v>1.54</v>
      </c>
      <c r="BD47">
        <v>11</v>
      </c>
      <c r="BE47">
        <v>72.7</v>
      </c>
      <c r="BF47">
        <v>8</v>
      </c>
      <c r="BG47">
        <v>0</v>
      </c>
      <c r="BH47">
        <v>0</v>
      </c>
      <c r="BI47">
        <v>0</v>
      </c>
      <c r="BJ47">
        <v>0</v>
      </c>
      <c r="BK47">
        <v>18.2</v>
      </c>
      <c r="BL47">
        <v>2</v>
      </c>
      <c r="BM47">
        <v>81.8</v>
      </c>
      <c r="BN47">
        <v>9</v>
      </c>
      <c r="BO47">
        <v>27.3</v>
      </c>
      <c r="BP47">
        <v>3</v>
      </c>
      <c r="BQ47">
        <v>0</v>
      </c>
      <c r="BR47">
        <v>0</v>
      </c>
      <c r="BS47">
        <v>9.09</v>
      </c>
      <c r="BT47">
        <v>1</v>
      </c>
      <c r="BU47">
        <v>63.6</v>
      </c>
      <c r="BV47">
        <v>7</v>
      </c>
      <c r="BW47">
        <v>0</v>
      </c>
      <c r="BX47">
        <v>0</v>
      </c>
      <c r="BY47">
        <v>0</v>
      </c>
      <c r="BZ47">
        <v>0</v>
      </c>
      <c r="CA47">
        <v>18.2</v>
      </c>
      <c r="CB47">
        <v>2</v>
      </c>
      <c r="CC47">
        <v>81.8</v>
      </c>
      <c r="CD47">
        <v>9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18.2</v>
      </c>
      <c r="CL47">
        <v>2</v>
      </c>
      <c r="CM47">
        <v>100</v>
      </c>
      <c r="CN47">
        <v>11</v>
      </c>
      <c r="CO47">
        <v>27.3</v>
      </c>
      <c r="CP47">
        <v>3</v>
      </c>
      <c r="CQ47">
        <v>0</v>
      </c>
      <c r="CR47">
        <v>0</v>
      </c>
      <c r="CS47">
        <v>0</v>
      </c>
      <c r="CT47">
        <v>0</v>
      </c>
      <c r="CU47">
        <v>72.7</v>
      </c>
      <c r="CV47">
        <v>8</v>
      </c>
      <c r="CW47">
        <v>9.09</v>
      </c>
      <c r="CX47">
        <v>1</v>
      </c>
      <c r="CY47">
        <v>0</v>
      </c>
      <c r="CZ47">
        <v>0</v>
      </c>
      <c r="DA47">
        <v>92.3</v>
      </c>
      <c r="DB47">
        <v>660</v>
      </c>
      <c r="DC47">
        <v>99.2</v>
      </c>
      <c r="DD47">
        <v>655</v>
      </c>
      <c r="DE47">
        <v>0.45</v>
      </c>
      <c r="DF47">
        <v>3</v>
      </c>
      <c r="DG47">
        <v>0</v>
      </c>
      <c r="DH47">
        <v>0</v>
      </c>
      <c r="DI47">
        <v>0</v>
      </c>
      <c r="DJ47">
        <v>0</v>
      </c>
      <c r="DK47">
        <v>99.5</v>
      </c>
      <c r="DL47">
        <v>657</v>
      </c>
      <c r="DM47">
        <v>0.61</v>
      </c>
      <c r="DN47">
        <v>4</v>
      </c>
      <c r="DO47">
        <v>0</v>
      </c>
      <c r="DP47">
        <v>0</v>
      </c>
      <c r="DQ47">
        <v>4.09</v>
      </c>
      <c r="DR47">
        <v>27</v>
      </c>
      <c r="DS47">
        <v>95.3</v>
      </c>
      <c r="DT47">
        <v>629</v>
      </c>
      <c r="DU47">
        <v>0</v>
      </c>
      <c r="DV47">
        <v>0</v>
      </c>
      <c r="DW47">
        <v>0</v>
      </c>
      <c r="DX47">
        <v>0</v>
      </c>
      <c r="DY47">
        <v>0.76</v>
      </c>
      <c r="DZ47">
        <v>5</v>
      </c>
      <c r="EA47">
        <v>99.2</v>
      </c>
      <c r="EB47">
        <v>655</v>
      </c>
      <c r="EC47">
        <v>3.18</v>
      </c>
      <c r="ED47">
        <v>21</v>
      </c>
      <c r="EE47">
        <v>0.3</v>
      </c>
      <c r="EF47">
        <v>2</v>
      </c>
      <c r="EG47">
        <v>0</v>
      </c>
      <c r="EH47">
        <v>0</v>
      </c>
      <c r="EI47">
        <v>0.76</v>
      </c>
      <c r="EJ47">
        <v>5</v>
      </c>
      <c r="EK47">
        <v>96.5</v>
      </c>
      <c r="EL47">
        <v>637</v>
      </c>
      <c r="EM47">
        <v>0.61</v>
      </c>
      <c r="EN47">
        <v>4</v>
      </c>
      <c r="EO47">
        <v>0</v>
      </c>
      <c r="EP47">
        <v>0</v>
      </c>
      <c r="EQ47">
        <v>0</v>
      </c>
      <c r="ER47">
        <v>0</v>
      </c>
      <c r="ES47">
        <v>99.4</v>
      </c>
      <c r="ET47">
        <v>656</v>
      </c>
      <c r="EU47">
        <v>0</v>
      </c>
      <c r="EV47">
        <v>0</v>
      </c>
      <c r="EW47">
        <v>0</v>
      </c>
      <c r="EX47">
        <v>0</v>
      </c>
      <c r="EY47">
        <v>99.7</v>
      </c>
      <c r="EZ47">
        <v>236539</v>
      </c>
    </row>
    <row r="48" spans="1:156">
      <c r="A48" t="s">
        <v>787</v>
      </c>
      <c r="B48">
        <v>1226</v>
      </c>
      <c r="C48">
        <v>1.1200000000000001</v>
      </c>
      <c r="D48">
        <v>23405</v>
      </c>
      <c r="E48">
        <v>4.88</v>
      </c>
      <c r="F48">
        <v>1143</v>
      </c>
      <c r="G48">
        <v>90.5</v>
      </c>
      <c r="H48">
        <v>1034</v>
      </c>
      <c r="I48">
        <v>51.7</v>
      </c>
      <c r="J48">
        <v>591</v>
      </c>
      <c r="K48">
        <v>0</v>
      </c>
      <c r="L48">
        <v>0</v>
      </c>
      <c r="M48">
        <v>0</v>
      </c>
      <c r="N48">
        <v>0</v>
      </c>
      <c r="O48">
        <v>48.3</v>
      </c>
      <c r="P48">
        <v>552</v>
      </c>
      <c r="Q48">
        <v>8.6999999999999994E-2</v>
      </c>
      <c r="R48">
        <v>1</v>
      </c>
      <c r="S48">
        <v>2.27</v>
      </c>
      <c r="T48">
        <v>26</v>
      </c>
      <c r="U48">
        <v>97.4</v>
      </c>
      <c r="V48">
        <v>1113</v>
      </c>
      <c r="W48">
        <v>0.26</v>
      </c>
      <c r="X48">
        <v>3</v>
      </c>
      <c r="Y48">
        <v>0</v>
      </c>
      <c r="Z48">
        <v>0</v>
      </c>
      <c r="AA48">
        <v>0</v>
      </c>
      <c r="AB48">
        <v>0</v>
      </c>
      <c r="AC48">
        <v>8.6999999999999994E-2</v>
      </c>
      <c r="AD48">
        <v>1</v>
      </c>
      <c r="AE48">
        <v>99.9</v>
      </c>
      <c r="AF48">
        <v>1142</v>
      </c>
      <c r="AG48">
        <v>54.8</v>
      </c>
      <c r="AH48">
        <v>626</v>
      </c>
      <c r="AI48">
        <v>45.1</v>
      </c>
      <c r="AJ48">
        <v>515</v>
      </c>
      <c r="AK48">
        <v>0</v>
      </c>
      <c r="AL48">
        <v>0</v>
      </c>
      <c r="AM48">
        <v>2.0099999999999998</v>
      </c>
      <c r="AN48">
        <v>23</v>
      </c>
      <c r="AO48">
        <v>0.17</v>
      </c>
      <c r="AP48">
        <v>2</v>
      </c>
      <c r="AQ48">
        <v>2.1</v>
      </c>
      <c r="AR48">
        <v>24</v>
      </c>
      <c r="AS48">
        <v>0</v>
      </c>
      <c r="AT48">
        <v>0</v>
      </c>
      <c r="AU48">
        <v>0.61</v>
      </c>
      <c r="AV48">
        <v>7</v>
      </c>
      <c r="AW48">
        <v>97.3</v>
      </c>
      <c r="AX48">
        <v>1112</v>
      </c>
      <c r="AY48">
        <v>8.6999999999999994E-2</v>
      </c>
      <c r="AZ48">
        <v>1</v>
      </c>
      <c r="BA48">
        <v>7.44</v>
      </c>
      <c r="BB48">
        <v>85</v>
      </c>
      <c r="BC48">
        <v>0.97</v>
      </c>
      <c r="BD48">
        <v>227</v>
      </c>
      <c r="BE48">
        <v>4.41</v>
      </c>
      <c r="BF48">
        <v>10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100</v>
      </c>
      <c r="BN48">
        <v>227</v>
      </c>
      <c r="BO48">
        <v>92.1</v>
      </c>
      <c r="BP48">
        <v>209</v>
      </c>
      <c r="BQ48">
        <v>2.64</v>
      </c>
      <c r="BR48">
        <v>6</v>
      </c>
      <c r="BS48">
        <v>0.44</v>
      </c>
      <c r="BT48">
        <v>1</v>
      </c>
      <c r="BU48">
        <v>4.8499999999999996</v>
      </c>
      <c r="BV48">
        <v>11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100</v>
      </c>
      <c r="CD48">
        <v>227</v>
      </c>
      <c r="CE48">
        <v>2.2000000000000002</v>
      </c>
      <c r="CF48">
        <v>5</v>
      </c>
      <c r="CG48">
        <v>0</v>
      </c>
      <c r="CH48">
        <v>0</v>
      </c>
      <c r="CI48">
        <v>0</v>
      </c>
      <c r="CJ48">
        <v>0</v>
      </c>
      <c r="CK48">
        <v>95.6</v>
      </c>
      <c r="CL48">
        <v>217</v>
      </c>
      <c r="CM48">
        <v>97.8</v>
      </c>
      <c r="CN48">
        <v>222</v>
      </c>
      <c r="CO48">
        <v>95.6</v>
      </c>
      <c r="CP48">
        <v>217</v>
      </c>
      <c r="CQ48">
        <v>0</v>
      </c>
      <c r="CR48">
        <v>0</v>
      </c>
      <c r="CS48">
        <v>0</v>
      </c>
      <c r="CT48">
        <v>0</v>
      </c>
      <c r="CU48">
        <v>4.41</v>
      </c>
      <c r="CV48">
        <v>10</v>
      </c>
      <c r="CW48">
        <v>0</v>
      </c>
      <c r="CX48">
        <v>0</v>
      </c>
      <c r="CY48">
        <v>0</v>
      </c>
      <c r="CZ48">
        <v>0</v>
      </c>
      <c r="DA48">
        <v>93.8</v>
      </c>
      <c r="DB48">
        <v>21960</v>
      </c>
      <c r="DC48">
        <v>98</v>
      </c>
      <c r="DD48">
        <v>21524</v>
      </c>
      <c r="DE48">
        <v>0.54</v>
      </c>
      <c r="DF48">
        <v>118</v>
      </c>
      <c r="DG48">
        <v>0</v>
      </c>
      <c r="DH48">
        <v>0</v>
      </c>
      <c r="DI48">
        <v>4.1000000000000002E-2</v>
      </c>
      <c r="DJ48">
        <v>9</v>
      </c>
      <c r="DK48">
        <v>99.4</v>
      </c>
      <c r="DL48">
        <v>21833</v>
      </c>
      <c r="DM48">
        <v>1.18</v>
      </c>
      <c r="DN48">
        <v>260</v>
      </c>
      <c r="DO48">
        <v>0.1</v>
      </c>
      <c r="DP48">
        <v>23</v>
      </c>
      <c r="DQ48">
        <v>8.07</v>
      </c>
      <c r="DR48">
        <v>1772</v>
      </c>
      <c r="DS48">
        <v>90.6</v>
      </c>
      <c r="DT48">
        <v>19905</v>
      </c>
      <c r="DU48">
        <v>0</v>
      </c>
      <c r="DV48">
        <v>0</v>
      </c>
      <c r="DW48">
        <v>0</v>
      </c>
      <c r="DX48">
        <v>0</v>
      </c>
      <c r="DY48">
        <v>7.6999999999999999E-2</v>
      </c>
      <c r="DZ48">
        <v>17</v>
      </c>
      <c r="EA48">
        <v>99.9</v>
      </c>
      <c r="EB48">
        <v>21943</v>
      </c>
      <c r="EC48">
        <v>6.94</v>
      </c>
      <c r="ED48">
        <v>1524</v>
      </c>
      <c r="EE48">
        <v>0.39</v>
      </c>
      <c r="EF48">
        <v>86</v>
      </c>
      <c r="EG48">
        <v>3.2000000000000001E-2</v>
      </c>
      <c r="EH48">
        <v>7</v>
      </c>
      <c r="EI48">
        <v>1.98</v>
      </c>
      <c r="EJ48">
        <v>435</v>
      </c>
      <c r="EK48">
        <v>92.6</v>
      </c>
      <c r="EL48">
        <v>20343</v>
      </c>
      <c r="EM48">
        <v>1.17</v>
      </c>
      <c r="EN48">
        <v>257</v>
      </c>
      <c r="EO48">
        <v>1.7999999999999999E-2</v>
      </c>
      <c r="EP48">
        <v>4</v>
      </c>
      <c r="EQ48">
        <v>0.19</v>
      </c>
      <c r="ER48">
        <v>41</v>
      </c>
      <c r="ES48">
        <v>98.6</v>
      </c>
      <c r="ET48">
        <v>21658</v>
      </c>
      <c r="EU48">
        <v>0</v>
      </c>
      <c r="EV48">
        <v>0</v>
      </c>
      <c r="EW48" s="10">
        <v>4.5500000000000002E-3</v>
      </c>
      <c r="EX48">
        <v>1</v>
      </c>
      <c r="EY48">
        <v>98.9</v>
      </c>
      <c r="EZ48" s="10">
        <v>2070000</v>
      </c>
    </row>
    <row r="49" spans="1:156">
      <c r="A49" t="s">
        <v>788</v>
      </c>
      <c r="B49">
        <v>1227</v>
      </c>
      <c r="C49">
        <v>3.7999999999999999E-2</v>
      </c>
      <c r="D49">
        <v>234</v>
      </c>
      <c r="E49">
        <v>15</v>
      </c>
      <c r="F49">
        <v>35</v>
      </c>
      <c r="G49">
        <v>62.9</v>
      </c>
      <c r="H49">
        <v>22</v>
      </c>
      <c r="I49">
        <v>68.599999999999994</v>
      </c>
      <c r="J49">
        <v>24</v>
      </c>
      <c r="K49">
        <v>5.71</v>
      </c>
      <c r="L49">
        <v>2</v>
      </c>
      <c r="M49">
        <v>0</v>
      </c>
      <c r="N49">
        <v>0</v>
      </c>
      <c r="O49">
        <v>25.7</v>
      </c>
      <c r="P49">
        <v>9</v>
      </c>
      <c r="Q49">
        <v>0</v>
      </c>
      <c r="R49">
        <v>0</v>
      </c>
      <c r="S49">
        <v>2.86</v>
      </c>
      <c r="T49">
        <v>1</v>
      </c>
      <c r="U49">
        <v>94.3</v>
      </c>
      <c r="V49">
        <v>33</v>
      </c>
      <c r="W49">
        <v>2.86</v>
      </c>
      <c r="X49">
        <v>1</v>
      </c>
      <c r="Y49">
        <v>2.86</v>
      </c>
      <c r="Z49">
        <v>1</v>
      </c>
      <c r="AA49">
        <v>0</v>
      </c>
      <c r="AB49">
        <v>0</v>
      </c>
      <c r="AC49">
        <v>5.71</v>
      </c>
      <c r="AD49">
        <v>2</v>
      </c>
      <c r="AE49">
        <v>91.4</v>
      </c>
      <c r="AF49">
        <v>32</v>
      </c>
      <c r="AG49">
        <v>22.9</v>
      </c>
      <c r="AH49">
        <v>8</v>
      </c>
      <c r="AI49">
        <v>74.3</v>
      </c>
      <c r="AJ49">
        <v>26</v>
      </c>
      <c r="AK49">
        <v>0</v>
      </c>
      <c r="AL49">
        <v>0</v>
      </c>
      <c r="AM49">
        <v>2.86</v>
      </c>
      <c r="AN49">
        <v>1</v>
      </c>
      <c r="AO49">
        <v>2.86</v>
      </c>
      <c r="AP49">
        <v>1</v>
      </c>
      <c r="AQ49">
        <v>2.86</v>
      </c>
      <c r="AR49">
        <v>1</v>
      </c>
      <c r="AS49">
        <v>0</v>
      </c>
      <c r="AT49">
        <v>0</v>
      </c>
      <c r="AU49">
        <v>5.71</v>
      </c>
      <c r="AV49">
        <v>2</v>
      </c>
      <c r="AW49">
        <v>91.4</v>
      </c>
      <c r="AX49">
        <v>32</v>
      </c>
      <c r="AY49">
        <v>0</v>
      </c>
      <c r="AZ49">
        <v>0</v>
      </c>
      <c r="BA49">
        <v>34.299999999999997</v>
      </c>
      <c r="BB49">
        <v>12</v>
      </c>
      <c r="BC49">
        <v>23.1</v>
      </c>
      <c r="BD49">
        <v>54</v>
      </c>
      <c r="BE49">
        <v>94.4</v>
      </c>
      <c r="BF49">
        <v>51</v>
      </c>
      <c r="BG49">
        <v>0</v>
      </c>
      <c r="BH49">
        <v>0</v>
      </c>
      <c r="BI49">
        <v>0</v>
      </c>
      <c r="BJ49">
        <v>0</v>
      </c>
      <c r="BK49">
        <v>1.85</v>
      </c>
      <c r="BL49">
        <v>1</v>
      </c>
      <c r="BM49">
        <v>98.1</v>
      </c>
      <c r="BN49">
        <v>53</v>
      </c>
      <c r="BO49">
        <v>3.7</v>
      </c>
      <c r="BP49">
        <v>2</v>
      </c>
      <c r="BQ49">
        <v>0</v>
      </c>
      <c r="BR49">
        <v>0</v>
      </c>
      <c r="BS49">
        <v>0</v>
      </c>
      <c r="BT49">
        <v>0</v>
      </c>
      <c r="BU49">
        <v>96.3</v>
      </c>
      <c r="BV49">
        <v>52</v>
      </c>
      <c r="BW49">
        <v>0</v>
      </c>
      <c r="BX49">
        <v>0</v>
      </c>
      <c r="BY49">
        <v>0</v>
      </c>
      <c r="BZ49">
        <v>0</v>
      </c>
      <c r="CA49">
        <v>13</v>
      </c>
      <c r="CB49">
        <v>7</v>
      </c>
      <c r="CC49">
        <v>87</v>
      </c>
      <c r="CD49">
        <v>47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5.56</v>
      </c>
      <c r="CL49">
        <v>3</v>
      </c>
      <c r="CM49">
        <v>100</v>
      </c>
      <c r="CN49">
        <v>54</v>
      </c>
      <c r="CO49">
        <v>5.56</v>
      </c>
      <c r="CP49">
        <v>3</v>
      </c>
      <c r="CQ49">
        <v>0</v>
      </c>
      <c r="CR49">
        <v>0</v>
      </c>
      <c r="CS49">
        <v>0</v>
      </c>
      <c r="CT49">
        <v>0</v>
      </c>
      <c r="CU49">
        <v>94.4</v>
      </c>
      <c r="CV49">
        <v>51</v>
      </c>
      <c r="CW49">
        <v>0</v>
      </c>
      <c r="CX49">
        <v>0</v>
      </c>
      <c r="CY49">
        <v>0</v>
      </c>
      <c r="CZ49">
        <v>0</v>
      </c>
      <c r="DA49">
        <v>54.3</v>
      </c>
      <c r="DB49">
        <v>127</v>
      </c>
      <c r="DC49">
        <v>90.6</v>
      </c>
      <c r="DD49">
        <v>115</v>
      </c>
      <c r="DE49">
        <v>2.36</v>
      </c>
      <c r="DF49">
        <v>3</v>
      </c>
      <c r="DG49">
        <v>0</v>
      </c>
      <c r="DH49">
        <v>0</v>
      </c>
      <c r="DI49">
        <v>4.72</v>
      </c>
      <c r="DJ49">
        <v>6</v>
      </c>
      <c r="DK49">
        <v>92.9</v>
      </c>
      <c r="DL49">
        <v>118</v>
      </c>
      <c r="DM49">
        <v>5.51</v>
      </c>
      <c r="DN49">
        <v>7</v>
      </c>
      <c r="DO49">
        <v>0</v>
      </c>
      <c r="DP49">
        <v>0</v>
      </c>
      <c r="DQ49">
        <v>6.3</v>
      </c>
      <c r="DR49">
        <v>8</v>
      </c>
      <c r="DS49">
        <v>88.2</v>
      </c>
      <c r="DT49">
        <v>112</v>
      </c>
      <c r="DU49">
        <v>0.79</v>
      </c>
      <c r="DV49">
        <v>1</v>
      </c>
      <c r="DW49">
        <v>0</v>
      </c>
      <c r="DX49">
        <v>0</v>
      </c>
      <c r="DY49">
        <v>5.51</v>
      </c>
      <c r="DZ49">
        <v>7</v>
      </c>
      <c r="EA49">
        <v>93.7</v>
      </c>
      <c r="EB49">
        <v>119</v>
      </c>
      <c r="EC49">
        <v>5.51</v>
      </c>
      <c r="ED49">
        <v>7</v>
      </c>
      <c r="EE49">
        <v>0.79</v>
      </c>
      <c r="EF49">
        <v>1</v>
      </c>
      <c r="EG49">
        <v>1.57</v>
      </c>
      <c r="EH49">
        <v>2</v>
      </c>
      <c r="EI49">
        <v>9.4499999999999993</v>
      </c>
      <c r="EJ49">
        <v>12</v>
      </c>
      <c r="EK49">
        <v>92.1</v>
      </c>
      <c r="EL49">
        <v>117</v>
      </c>
      <c r="EM49">
        <v>4.72</v>
      </c>
      <c r="EN49">
        <v>6</v>
      </c>
      <c r="EO49">
        <v>0.79</v>
      </c>
      <c r="EP49">
        <v>1</v>
      </c>
      <c r="EQ49">
        <v>8.66</v>
      </c>
      <c r="ER49">
        <v>11</v>
      </c>
      <c r="ES49">
        <v>85.8</v>
      </c>
      <c r="ET49">
        <v>109</v>
      </c>
      <c r="EU49">
        <v>0</v>
      </c>
      <c r="EV49">
        <v>0</v>
      </c>
      <c r="EW49">
        <v>0</v>
      </c>
      <c r="EX49">
        <v>0</v>
      </c>
      <c r="EY49">
        <v>100</v>
      </c>
      <c r="EZ49" s="10">
        <v>609000</v>
      </c>
    </row>
    <row r="50" spans="1:156">
      <c r="A50" t="s">
        <v>789</v>
      </c>
      <c r="B50">
        <v>1228</v>
      </c>
      <c r="C50">
        <v>1.66</v>
      </c>
      <c r="D50">
        <v>1717</v>
      </c>
      <c r="E50">
        <v>2.33</v>
      </c>
      <c r="F50">
        <v>40</v>
      </c>
      <c r="G50">
        <v>97.5</v>
      </c>
      <c r="H50">
        <v>39</v>
      </c>
      <c r="I50">
        <v>2.5</v>
      </c>
      <c r="J50">
        <v>1</v>
      </c>
      <c r="K50">
        <v>0</v>
      </c>
      <c r="L50">
        <v>0</v>
      </c>
      <c r="M50">
        <v>10</v>
      </c>
      <c r="N50">
        <v>4</v>
      </c>
      <c r="O50">
        <v>87.5</v>
      </c>
      <c r="P50">
        <v>35</v>
      </c>
      <c r="Q50">
        <v>0</v>
      </c>
      <c r="R50">
        <v>0</v>
      </c>
      <c r="S50">
        <v>2.5</v>
      </c>
      <c r="T50">
        <v>1</v>
      </c>
      <c r="U50">
        <v>2.5</v>
      </c>
      <c r="V50">
        <v>1</v>
      </c>
      <c r="W50">
        <v>95</v>
      </c>
      <c r="X50">
        <v>38</v>
      </c>
      <c r="Y50">
        <v>2.5</v>
      </c>
      <c r="Z50">
        <v>1</v>
      </c>
      <c r="AA50">
        <v>0</v>
      </c>
      <c r="AB50">
        <v>0</v>
      </c>
      <c r="AC50">
        <v>67.5</v>
      </c>
      <c r="AD50">
        <v>27</v>
      </c>
      <c r="AE50">
        <v>30</v>
      </c>
      <c r="AF50">
        <v>12</v>
      </c>
      <c r="AG50">
        <v>5</v>
      </c>
      <c r="AH50">
        <v>2</v>
      </c>
      <c r="AI50">
        <v>0</v>
      </c>
      <c r="AJ50">
        <v>0</v>
      </c>
      <c r="AK50">
        <v>0</v>
      </c>
      <c r="AL50">
        <v>0</v>
      </c>
      <c r="AM50">
        <v>2.5</v>
      </c>
      <c r="AN50">
        <v>1</v>
      </c>
      <c r="AO50">
        <v>95</v>
      </c>
      <c r="AP50">
        <v>38</v>
      </c>
      <c r="AQ50">
        <v>0</v>
      </c>
      <c r="AR50">
        <v>0</v>
      </c>
      <c r="AS50">
        <v>2.5</v>
      </c>
      <c r="AT50">
        <v>1</v>
      </c>
      <c r="AU50">
        <v>0</v>
      </c>
      <c r="AV50">
        <v>0</v>
      </c>
      <c r="AW50">
        <v>97.5</v>
      </c>
      <c r="AX50">
        <v>39</v>
      </c>
      <c r="AY50">
        <v>0</v>
      </c>
      <c r="AZ50">
        <v>0</v>
      </c>
      <c r="BA50">
        <v>0</v>
      </c>
      <c r="BB50">
        <v>0</v>
      </c>
      <c r="BC50">
        <v>2.33</v>
      </c>
      <c r="BD50">
        <v>40</v>
      </c>
      <c r="BE50">
        <v>55</v>
      </c>
      <c r="BF50">
        <v>22</v>
      </c>
      <c r="BG50">
        <v>2.5</v>
      </c>
      <c r="BH50">
        <v>1</v>
      </c>
      <c r="BI50">
        <v>0</v>
      </c>
      <c r="BJ50">
        <v>0</v>
      </c>
      <c r="BK50">
        <v>2.5</v>
      </c>
      <c r="BL50">
        <v>1</v>
      </c>
      <c r="BM50">
        <v>95</v>
      </c>
      <c r="BN50">
        <v>38</v>
      </c>
      <c r="BO50">
        <v>45</v>
      </c>
      <c r="BP50">
        <v>18</v>
      </c>
      <c r="BQ50">
        <v>0</v>
      </c>
      <c r="BR50">
        <v>0</v>
      </c>
      <c r="BS50">
        <v>2.5</v>
      </c>
      <c r="BT50">
        <v>1</v>
      </c>
      <c r="BU50">
        <v>52.5</v>
      </c>
      <c r="BV50">
        <v>21</v>
      </c>
      <c r="BW50">
        <v>0</v>
      </c>
      <c r="BX50">
        <v>0</v>
      </c>
      <c r="BY50">
        <v>0</v>
      </c>
      <c r="BZ50">
        <v>0</v>
      </c>
      <c r="CA50">
        <v>15</v>
      </c>
      <c r="CB50">
        <v>6</v>
      </c>
      <c r="CC50">
        <v>85</v>
      </c>
      <c r="CD50">
        <v>34</v>
      </c>
      <c r="CE50">
        <v>0</v>
      </c>
      <c r="CF50">
        <v>0</v>
      </c>
      <c r="CG50">
        <v>2.5</v>
      </c>
      <c r="CH50">
        <v>1</v>
      </c>
      <c r="CI50">
        <v>0</v>
      </c>
      <c r="CJ50">
        <v>0</v>
      </c>
      <c r="CK50">
        <v>45</v>
      </c>
      <c r="CL50">
        <v>18</v>
      </c>
      <c r="CM50">
        <v>97.5</v>
      </c>
      <c r="CN50">
        <v>39</v>
      </c>
      <c r="CO50">
        <v>45</v>
      </c>
      <c r="CP50">
        <v>18</v>
      </c>
      <c r="CQ50">
        <v>0</v>
      </c>
      <c r="CR50">
        <v>0</v>
      </c>
      <c r="CS50">
        <v>0</v>
      </c>
      <c r="CT50">
        <v>0</v>
      </c>
      <c r="CU50">
        <v>55</v>
      </c>
      <c r="CV50">
        <v>22</v>
      </c>
      <c r="CW50">
        <v>0</v>
      </c>
      <c r="CX50">
        <v>0</v>
      </c>
      <c r="CY50">
        <v>0</v>
      </c>
      <c r="CZ50">
        <v>0</v>
      </c>
      <c r="DA50">
        <v>95.1</v>
      </c>
      <c r="DB50">
        <v>1633</v>
      </c>
      <c r="DC50">
        <v>97.9</v>
      </c>
      <c r="DD50">
        <v>1599</v>
      </c>
      <c r="DE50">
        <v>0.24</v>
      </c>
      <c r="DF50">
        <v>4</v>
      </c>
      <c r="DG50">
        <v>0</v>
      </c>
      <c r="DH50">
        <v>0</v>
      </c>
      <c r="DI50">
        <v>0.12</v>
      </c>
      <c r="DJ50">
        <v>2</v>
      </c>
      <c r="DK50">
        <v>99.6</v>
      </c>
      <c r="DL50">
        <v>1627</v>
      </c>
      <c r="DM50">
        <v>0.8</v>
      </c>
      <c r="DN50">
        <v>13</v>
      </c>
      <c r="DO50">
        <v>0</v>
      </c>
      <c r="DP50">
        <v>0</v>
      </c>
      <c r="DQ50">
        <v>0.92</v>
      </c>
      <c r="DR50">
        <v>15</v>
      </c>
      <c r="DS50">
        <v>98.3</v>
      </c>
      <c r="DT50">
        <v>1605</v>
      </c>
      <c r="DU50">
        <v>0.12</v>
      </c>
      <c r="DV50">
        <v>2</v>
      </c>
      <c r="DW50">
        <v>0</v>
      </c>
      <c r="DX50">
        <v>0</v>
      </c>
      <c r="DY50">
        <v>0.86</v>
      </c>
      <c r="DZ50">
        <v>14</v>
      </c>
      <c r="EA50">
        <v>99</v>
      </c>
      <c r="EB50">
        <v>1617</v>
      </c>
      <c r="EC50">
        <v>0.73</v>
      </c>
      <c r="ED50">
        <v>12</v>
      </c>
      <c r="EE50">
        <v>0.18</v>
      </c>
      <c r="EF50">
        <v>3</v>
      </c>
      <c r="EG50">
        <v>0</v>
      </c>
      <c r="EH50">
        <v>0</v>
      </c>
      <c r="EI50">
        <v>2.08</v>
      </c>
      <c r="EJ50">
        <v>34</v>
      </c>
      <c r="EK50">
        <v>99.1</v>
      </c>
      <c r="EL50">
        <v>1618</v>
      </c>
      <c r="EM50">
        <v>0.73</v>
      </c>
      <c r="EN50">
        <v>12</v>
      </c>
      <c r="EO50">
        <v>0</v>
      </c>
      <c r="EP50">
        <v>0</v>
      </c>
      <c r="EQ50">
        <v>0.31</v>
      </c>
      <c r="ER50">
        <v>5</v>
      </c>
      <c r="ES50">
        <v>99</v>
      </c>
      <c r="ET50">
        <v>1616</v>
      </c>
      <c r="EU50">
        <v>0</v>
      </c>
      <c r="EV50">
        <v>0</v>
      </c>
      <c r="EW50">
        <v>0</v>
      </c>
      <c r="EX50">
        <v>0</v>
      </c>
      <c r="EY50">
        <v>98.3</v>
      </c>
      <c r="EZ50">
        <v>101541</v>
      </c>
    </row>
    <row r="51" spans="1:156">
      <c r="A51" t="s">
        <v>790</v>
      </c>
      <c r="B51">
        <v>1229</v>
      </c>
      <c r="C51">
        <v>3.06</v>
      </c>
      <c r="D51">
        <v>2606</v>
      </c>
      <c r="E51">
        <v>1</v>
      </c>
      <c r="F51">
        <v>26</v>
      </c>
      <c r="G51">
        <v>76.900000000000006</v>
      </c>
      <c r="H51">
        <v>20</v>
      </c>
      <c r="I51">
        <v>7.69</v>
      </c>
      <c r="J51">
        <v>2</v>
      </c>
      <c r="K51">
        <v>0</v>
      </c>
      <c r="L51">
        <v>0</v>
      </c>
      <c r="M51">
        <v>19.2</v>
      </c>
      <c r="N51">
        <v>5</v>
      </c>
      <c r="O51">
        <v>73.099999999999994</v>
      </c>
      <c r="P51">
        <v>19</v>
      </c>
      <c r="Q51">
        <v>11.5</v>
      </c>
      <c r="R51">
        <v>3</v>
      </c>
      <c r="S51">
        <v>11.5</v>
      </c>
      <c r="T51">
        <v>3</v>
      </c>
      <c r="U51">
        <v>15.4</v>
      </c>
      <c r="V51">
        <v>4</v>
      </c>
      <c r="W51">
        <v>61.5</v>
      </c>
      <c r="X51">
        <v>16</v>
      </c>
      <c r="Y51">
        <v>7.69</v>
      </c>
      <c r="Z51">
        <v>2</v>
      </c>
      <c r="AA51">
        <v>11.5</v>
      </c>
      <c r="AB51">
        <v>3</v>
      </c>
      <c r="AC51">
        <v>38.5</v>
      </c>
      <c r="AD51">
        <v>10</v>
      </c>
      <c r="AE51">
        <v>42.3</v>
      </c>
      <c r="AF51">
        <v>11</v>
      </c>
      <c r="AG51">
        <v>19.2</v>
      </c>
      <c r="AH51">
        <v>5</v>
      </c>
      <c r="AI51">
        <v>7.69</v>
      </c>
      <c r="AJ51">
        <v>2</v>
      </c>
      <c r="AK51">
        <v>0</v>
      </c>
      <c r="AL51">
        <v>0</v>
      </c>
      <c r="AM51">
        <v>7.69</v>
      </c>
      <c r="AN51">
        <v>2</v>
      </c>
      <c r="AO51">
        <v>73.099999999999994</v>
      </c>
      <c r="AP51">
        <v>19</v>
      </c>
      <c r="AQ51">
        <v>19.2</v>
      </c>
      <c r="AR51">
        <v>5</v>
      </c>
      <c r="AS51">
        <v>0</v>
      </c>
      <c r="AT51">
        <v>0</v>
      </c>
      <c r="AU51">
        <v>0</v>
      </c>
      <c r="AV51">
        <v>0</v>
      </c>
      <c r="AW51">
        <v>80.8</v>
      </c>
      <c r="AX51">
        <v>21</v>
      </c>
      <c r="AY51">
        <v>11.5</v>
      </c>
      <c r="AZ51">
        <v>3</v>
      </c>
      <c r="BA51">
        <v>3.85</v>
      </c>
      <c r="BB51">
        <v>1</v>
      </c>
      <c r="BC51">
        <v>0.57999999999999996</v>
      </c>
      <c r="BD51">
        <v>15</v>
      </c>
      <c r="BE51">
        <v>66.7</v>
      </c>
      <c r="BF51">
        <v>10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100</v>
      </c>
      <c r="BN51">
        <v>15</v>
      </c>
      <c r="BO51">
        <v>20</v>
      </c>
      <c r="BP51">
        <v>3</v>
      </c>
      <c r="BQ51">
        <v>0</v>
      </c>
      <c r="BR51">
        <v>0</v>
      </c>
      <c r="BS51">
        <v>0</v>
      </c>
      <c r="BT51">
        <v>0</v>
      </c>
      <c r="BU51">
        <v>80</v>
      </c>
      <c r="BV51">
        <v>12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100</v>
      </c>
      <c r="CD51">
        <v>15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33.299999999999997</v>
      </c>
      <c r="CL51">
        <v>5</v>
      </c>
      <c r="CM51">
        <v>100</v>
      </c>
      <c r="CN51">
        <v>15</v>
      </c>
      <c r="CO51">
        <v>33.299999999999997</v>
      </c>
      <c r="CP51">
        <v>5</v>
      </c>
      <c r="CQ51">
        <v>0</v>
      </c>
      <c r="CR51">
        <v>0</v>
      </c>
      <c r="CS51">
        <v>0</v>
      </c>
      <c r="CT51">
        <v>0</v>
      </c>
      <c r="CU51">
        <v>66.7</v>
      </c>
      <c r="CV51">
        <v>10</v>
      </c>
      <c r="CW51">
        <v>0</v>
      </c>
      <c r="CX51">
        <v>0</v>
      </c>
      <c r="CY51">
        <v>0</v>
      </c>
      <c r="CZ51">
        <v>0</v>
      </c>
      <c r="DA51">
        <v>98.3</v>
      </c>
      <c r="DB51">
        <v>2562</v>
      </c>
      <c r="DC51">
        <v>99.6</v>
      </c>
      <c r="DD51">
        <v>2551</v>
      </c>
      <c r="DE51">
        <v>7.8E-2</v>
      </c>
      <c r="DF51">
        <v>2</v>
      </c>
      <c r="DG51">
        <v>0</v>
      </c>
      <c r="DH51">
        <v>0</v>
      </c>
      <c r="DI51">
        <v>7.8E-2</v>
      </c>
      <c r="DJ51">
        <v>2</v>
      </c>
      <c r="DK51">
        <v>99.8</v>
      </c>
      <c r="DL51">
        <v>2558</v>
      </c>
      <c r="DM51">
        <v>0.12</v>
      </c>
      <c r="DN51">
        <v>3</v>
      </c>
      <c r="DO51">
        <v>0</v>
      </c>
      <c r="DP51">
        <v>0</v>
      </c>
      <c r="DQ51">
        <v>0.35</v>
      </c>
      <c r="DR51">
        <v>9</v>
      </c>
      <c r="DS51">
        <v>99.5</v>
      </c>
      <c r="DT51">
        <v>2550</v>
      </c>
      <c r="DU51">
        <v>3.9E-2</v>
      </c>
      <c r="DV51">
        <v>1</v>
      </c>
      <c r="DW51">
        <v>7.8E-2</v>
      </c>
      <c r="DX51">
        <v>2</v>
      </c>
      <c r="DY51">
        <v>0</v>
      </c>
      <c r="DZ51">
        <v>0</v>
      </c>
      <c r="EA51">
        <v>99.9</v>
      </c>
      <c r="EB51">
        <v>2559</v>
      </c>
      <c r="EC51">
        <v>0.23</v>
      </c>
      <c r="ED51">
        <v>6</v>
      </c>
      <c r="EE51">
        <v>7.8E-2</v>
      </c>
      <c r="EF51">
        <v>2</v>
      </c>
      <c r="EG51">
        <v>0</v>
      </c>
      <c r="EH51">
        <v>0</v>
      </c>
      <c r="EI51">
        <v>0.27</v>
      </c>
      <c r="EJ51">
        <v>7</v>
      </c>
      <c r="EK51">
        <v>99.7</v>
      </c>
      <c r="EL51">
        <v>2554</v>
      </c>
      <c r="EM51">
        <v>7.8E-2</v>
      </c>
      <c r="EN51">
        <v>2</v>
      </c>
      <c r="EO51">
        <v>0</v>
      </c>
      <c r="EP51">
        <v>0</v>
      </c>
      <c r="EQ51">
        <v>0.39</v>
      </c>
      <c r="ER51">
        <v>10</v>
      </c>
      <c r="ES51">
        <v>99.5</v>
      </c>
      <c r="ET51">
        <v>2550</v>
      </c>
      <c r="EU51">
        <v>0</v>
      </c>
      <c r="EV51">
        <v>0</v>
      </c>
      <c r="EW51">
        <v>0.16</v>
      </c>
      <c r="EX51">
        <v>4</v>
      </c>
      <c r="EY51">
        <v>96.9</v>
      </c>
      <c r="EZ51">
        <v>82455</v>
      </c>
    </row>
    <row r="52" spans="1:156">
      <c r="A52" t="s">
        <v>791</v>
      </c>
      <c r="B52">
        <v>1230</v>
      </c>
      <c r="C52">
        <v>7.0000000000000007E-2</v>
      </c>
      <c r="D52">
        <v>427</v>
      </c>
      <c r="E52">
        <v>4.22</v>
      </c>
      <c r="F52">
        <v>18</v>
      </c>
      <c r="G52">
        <v>66.7</v>
      </c>
      <c r="H52">
        <v>12</v>
      </c>
      <c r="I52">
        <v>55.6</v>
      </c>
      <c r="J52">
        <v>10</v>
      </c>
      <c r="K52">
        <v>0</v>
      </c>
      <c r="L52">
        <v>0</v>
      </c>
      <c r="M52">
        <v>11.1</v>
      </c>
      <c r="N52">
        <v>2</v>
      </c>
      <c r="O52">
        <v>33.299999999999997</v>
      </c>
      <c r="P52">
        <v>6</v>
      </c>
      <c r="Q52">
        <v>5.56</v>
      </c>
      <c r="R52">
        <v>1</v>
      </c>
      <c r="S52">
        <v>11.1</v>
      </c>
      <c r="T52">
        <v>2</v>
      </c>
      <c r="U52">
        <v>77.8</v>
      </c>
      <c r="V52">
        <v>14</v>
      </c>
      <c r="W52">
        <v>5.56</v>
      </c>
      <c r="X52">
        <v>1</v>
      </c>
      <c r="Y52">
        <v>0</v>
      </c>
      <c r="Z52">
        <v>0</v>
      </c>
      <c r="AA52">
        <v>0</v>
      </c>
      <c r="AB52">
        <v>0</v>
      </c>
      <c r="AC52">
        <v>5.56</v>
      </c>
      <c r="AD52">
        <v>1</v>
      </c>
      <c r="AE52">
        <v>94.4</v>
      </c>
      <c r="AF52">
        <v>17</v>
      </c>
      <c r="AG52">
        <v>44.4</v>
      </c>
      <c r="AH52">
        <v>8</v>
      </c>
      <c r="AI52">
        <v>44.4</v>
      </c>
      <c r="AJ52">
        <v>8</v>
      </c>
      <c r="AK52">
        <v>0</v>
      </c>
      <c r="AL52">
        <v>0</v>
      </c>
      <c r="AM52">
        <v>11.1</v>
      </c>
      <c r="AN52">
        <v>2</v>
      </c>
      <c r="AO52">
        <v>11.1</v>
      </c>
      <c r="AP52">
        <v>2</v>
      </c>
      <c r="AQ52">
        <v>16.7</v>
      </c>
      <c r="AR52">
        <v>3</v>
      </c>
      <c r="AS52">
        <v>0</v>
      </c>
      <c r="AT52">
        <v>0</v>
      </c>
      <c r="AU52">
        <v>5.56</v>
      </c>
      <c r="AV52">
        <v>1</v>
      </c>
      <c r="AW52">
        <v>77.8</v>
      </c>
      <c r="AX52">
        <v>14</v>
      </c>
      <c r="AY52">
        <v>5.56</v>
      </c>
      <c r="AZ52">
        <v>1</v>
      </c>
      <c r="BA52">
        <v>16.7</v>
      </c>
      <c r="BB52">
        <v>3</v>
      </c>
      <c r="BC52">
        <v>2.34</v>
      </c>
      <c r="BD52">
        <v>10</v>
      </c>
      <c r="BE52">
        <v>80</v>
      </c>
      <c r="BF52">
        <v>8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100</v>
      </c>
      <c r="BN52">
        <v>10</v>
      </c>
      <c r="BO52">
        <v>10</v>
      </c>
      <c r="BP52">
        <v>1</v>
      </c>
      <c r="BQ52">
        <v>10</v>
      </c>
      <c r="BR52">
        <v>1</v>
      </c>
      <c r="BS52">
        <v>0</v>
      </c>
      <c r="BT52">
        <v>0</v>
      </c>
      <c r="BU52">
        <v>80</v>
      </c>
      <c r="BV52">
        <v>8</v>
      </c>
      <c r="BW52">
        <v>0</v>
      </c>
      <c r="BX52">
        <v>0</v>
      </c>
      <c r="BY52">
        <v>0</v>
      </c>
      <c r="BZ52">
        <v>0</v>
      </c>
      <c r="CA52">
        <v>20</v>
      </c>
      <c r="CB52">
        <v>2</v>
      </c>
      <c r="CC52">
        <v>80</v>
      </c>
      <c r="CD52">
        <v>8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20</v>
      </c>
      <c r="CL52">
        <v>2</v>
      </c>
      <c r="CM52">
        <v>100</v>
      </c>
      <c r="CN52">
        <v>10</v>
      </c>
      <c r="CO52">
        <v>20</v>
      </c>
      <c r="CP52">
        <v>2</v>
      </c>
      <c r="CQ52">
        <v>0</v>
      </c>
      <c r="CR52">
        <v>0</v>
      </c>
      <c r="CS52">
        <v>0</v>
      </c>
      <c r="CT52">
        <v>0</v>
      </c>
      <c r="CU52">
        <v>80</v>
      </c>
      <c r="CV52">
        <v>8</v>
      </c>
      <c r="CW52">
        <v>0</v>
      </c>
      <c r="CX52">
        <v>0</v>
      </c>
      <c r="CY52">
        <v>0</v>
      </c>
      <c r="CZ52">
        <v>0</v>
      </c>
      <c r="DA52">
        <v>91.1</v>
      </c>
      <c r="DB52">
        <v>389</v>
      </c>
      <c r="DC52">
        <v>97.7</v>
      </c>
      <c r="DD52">
        <v>380</v>
      </c>
      <c r="DE52">
        <v>0.77</v>
      </c>
      <c r="DF52">
        <v>3</v>
      </c>
      <c r="DG52">
        <v>0</v>
      </c>
      <c r="DH52">
        <v>0</v>
      </c>
      <c r="DI52">
        <v>0.51</v>
      </c>
      <c r="DJ52">
        <v>2</v>
      </c>
      <c r="DK52">
        <v>98.7</v>
      </c>
      <c r="DL52">
        <v>384</v>
      </c>
      <c r="DM52">
        <v>0</v>
      </c>
      <c r="DN52">
        <v>0</v>
      </c>
      <c r="DO52">
        <v>0.51</v>
      </c>
      <c r="DP52">
        <v>2</v>
      </c>
      <c r="DQ52">
        <v>15.4</v>
      </c>
      <c r="DR52">
        <v>60</v>
      </c>
      <c r="DS52">
        <v>84.1</v>
      </c>
      <c r="DT52">
        <v>327</v>
      </c>
      <c r="DU52">
        <v>0</v>
      </c>
      <c r="DV52">
        <v>0</v>
      </c>
      <c r="DW52">
        <v>0</v>
      </c>
      <c r="DX52">
        <v>0</v>
      </c>
      <c r="DY52">
        <v>1.29</v>
      </c>
      <c r="DZ52">
        <v>5</v>
      </c>
      <c r="EA52">
        <v>98.7</v>
      </c>
      <c r="EB52">
        <v>384</v>
      </c>
      <c r="EC52">
        <v>13.1</v>
      </c>
      <c r="ED52">
        <v>51</v>
      </c>
      <c r="EE52">
        <v>0.51</v>
      </c>
      <c r="EF52">
        <v>2</v>
      </c>
      <c r="EG52">
        <v>0.26</v>
      </c>
      <c r="EH52">
        <v>1</v>
      </c>
      <c r="EI52">
        <v>1.8</v>
      </c>
      <c r="EJ52">
        <v>7</v>
      </c>
      <c r="EK52">
        <v>86.1</v>
      </c>
      <c r="EL52">
        <v>335</v>
      </c>
      <c r="EM52">
        <v>0.26</v>
      </c>
      <c r="EN52">
        <v>1</v>
      </c>
      <c r="EO52">
        <v>0</v>
      </c>
      <c r="EP52">
        <v>0</v>
      </c>
      <c r="EQ52">
        <v>0.77</v>
      </c>
      <c r="ER52">
        <v>3</v>
      </c>
      <c r="ES52">
        <v>99</v>
      </c>
      <c r="ET52">
        <v>385</v>
      </c>
      <c r="EU52">
        <v>0</v>
      </c>
      <c r="EV52">
        <v>0</v>
      </c>
      <c r="EW52">
        <v>0.51</v>
      </c>
      <c r="EX52">
        <v>2</v>
      </c>
      <c r="EY52">
        <v>99.9</v>
      </c>
      <c r="EZ52" s="10">
        <v>614000</v>
      </c>
    </row>
    <row r="53" spans="1:156">
      <c r="A53" t="s">
        <v>792</v>
      </c>
      <c r="B53">
        <v>1231</v>
      </c>
      <c r="C53">
        <v>5.33</v>
      </c>
      <c r="D53">
        <v>44625</v>
      </c>
      <c r="E53">
        <v>0.36</v>
      </c>
      <c r="F53">
        <v>162</v>
      </c>
      <c r="G53">
        <v>83.3</v>
      </c>
      <c r="H53">
        <v>135</v>
      </c>
      <c r="I53">
        <v>57.4</v>
      </c>
      <c r="J53">
        <v>93</v>
      </c>
      <c r="K53">
        <v>0.62</v>
      </c>
      <c r="L53">
        <v>1</v>
      </c>
      <c r="M53">
        <v>1.85</v>
      </c>
      <c r="N53">
        <v>3</v>
      </c>
      <c r="O53">
        <v>40.1</v>
      </c>
      <c r="P53">
        <v>65</v>
      </c>
      <c r="Q53">
        <v>1.85</v>
      </c>
      <c r="R53">
        <v>3</v>
      </c>
      <c r="S53">
        <v>4.9400000000000004</v>
      </c>
      <c r="T53">
        <v>8</v>
      </c>
      <c r="U53">
        <v>87.7</v>
      </c>
      <c r="V53">
        <v>142</v>
      </c>
      <c r="W53">
        <v>5.56</v>
      </c>
      <c r="X53">
        <v>9</v>
      </c>
      <c r="Y53">
        <v>0</v>
      </c>
      <c r="Z53">
        <v>0</v>
      </c>
      <c r="AA53">
        <v>2.4700000000000002</v>
      </c>
      <c r="AB53">
        <v>4</v>
      </c>
      <c r="AC53">
        <v>1.85</v>
      </c>
      <c r="AD53">
        <v>3</v>
      </c>
      <c r="AE53">
        <v>95.7</v>
      </c>
      <c r="AF53">
        <v>155</v>
      </c>
      <c r="AG53">
        <v>38.9</v>
      </c>
      <c r="AH53">
        <v>63</v>
      </c>
      <c r="AI53">
        <v>53.7</v>
      </c>
      <c r="AJ53">
        <v>87</v>
      </c>
      <c r="AK53">
        <v>0</v>
      </c>
      <c r="AL53">
        <v>0</v>
      </c>
      <c r="AM53">
        <v>4.32</v>
      </c>
      <c r="AN53">
        <v>7</v>
      </c>
      <c r="AO53">
        <v>7.41</v>
      </c>
      <c r="AP53">
        <v>12</v>
      </c>
      <c r="AQ53">
        <v>5.56</v>
      </c>
      <c r="AR53">
        <v>9</v>
      </c>
      <c r="AS53">
        <v>0</v>
      </c>
      <c r="AT53">
        <v>0</v>
      </c>
      <c r="AU53">
        <v>3.7</v>
      </c>
      <c r="AV53">
        <v>6</v>
      </c>
      <c r="AW53">
        <v>90.7</v>
      </c>
      <c r="AX53">
        <v>147</v>
      </c>
      <c r="AY53">
        <v>1.23</v>
      </c>
      <c r="AZ53">
        <v>2</v>
      </c>
      <c r="BA53">
        <v>11.1</v>
      </c>
      <c r="BB53">
        <v>18</v>
      </c>
      <c r="BC53">
        <v>0.36</v>
      </c>
      <c r="BD53">
        <v>161</v>
      </c>
      <c r="BE53">
        <v>32.9</v>
      </c>
      <c r="BF53">
        <v>53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100</v>
      </c>
      <c r="BN53">
        <v>161</v>
      </c>
      <c r="BO53">
        <v>60.9</v>
      </c>
      <c r="BP53">
        <v>98</v>
      </c>
      <c r="BQ53">
        <v>0</v>
      </c>
      <c r="BR53">
        <v>0</v>
      </c>
      <c r="BS53">
        <v>1.24</v>
      </c>
      <c r="BT53">
        <v>2</v>
      </c>
      <c r="BU53">
        <v>37.9</v>
      </c>
      <c r="BV53">
        <v>61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100</v>
      </c>
      <c r="CD53">
        <v>161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67.099999999999994</v>
      </c>
      <c r="CL53">
        <v>108</v>
      </c>
      <c r="CM53">
        <v>100</v>
      </c>
      <c r="CN53">
        <v>161</v>
      </c>
      <c r="CO53">
        <v>67.7</v>
      </c>
      <c r="CP53">
        <v>109</v>
      </c>
      <c r="CQ53">
        <v>1.24</v>
      </c>
      <c r="CR53">
        <v>2</v>
      </c>
      <c r="CS53">
        <v>0.62</v>
      </c>
      <c r="CT53">
        <v>1</v>
      </c>
      <c r="CU53">
        <v>30.4</v>
      </c>
      <c r="CV53">
        <v>49</v>
      </c>
      <c r="CW53">
        <v>0</v>
      </c>
      <c r="CX53">
        <v>0</v>
      </c>
      <c r="CY53">
        <v>0</v>
      </c>
      <c r="CZ53">
        <v>0</v>
      </c>
      <c r="DA53">
        <v>99.1</v>
      </c>
      <c r="DB53">
        <v>44226</v>
      </c>
      <c r="DC53">
        <v>98.6</v>
      </c>
      <c r="DD53">
        <v>43627</v>
      </c>
      <c r="DE53">
        <v>2.42</v>
      </c>
      <c r="DF53">
        <v>1070</v>
      </c>
      <c r="DG53" s="10">
        <v>2.2599999999999999E-3</v>
      </c>
      <c r="DH53">
        <v>1</v>
      </c>
      <c r="DI53">
        <v>0.05</v>
      </c>
      <c r="DJ53">
        <v>22</v>
      </c>
      <c r="DK53">
        <v>97.5</v>
      </c>
      <c r="DL53">
        <v>43133</v>
      </c>
      <c r="DM53">
        <v>0.52</v>
      </c>
      <c r="DN53">
        <v>232</v>
      </c>
      <c r="DO53">
        <v>1.6E-2</v>
      </c>
      <c r="DP53">
        <v>7</v>
      </c>
      <c r="DQ53">
        <v>1.93</v>
      </c>
      <c r="DR53">
        <v>852</v>
      </c>
      <c r="DS53">
        <v>97.5</v>
      </c>
      <c r="DT53">
        <v>43135</v>
      </c>
      <c r="DU53">
        <v>2.3E-2</v>
      </c>
      <c r="DV53">
        <v>10</v>
      </c>
      <c r="DW53" s="10">
        <v>4.5199999999999997E-3</v>
      </c>
      <c r="DX53">
        <v>2</v>
      </c>
      <c r="DY53" s="10">
        <v>4.5199999999999997E-3</v>
      </c>
      <c r="DZ53">
        <v>2</v>
      </c>
      <c r="EA53">
        <v>100</v>
      </c>
      <c r="EB53">
        <v>44212</v>
      </c>
      <c r="EC53">
        <v>1.33</v>
      </c>
      <c r="ED53">
        <v>590</v>
      </c>
      <c r="EE53">
        <v>0.38</v>
      </c>
      <c r="EF53">
        <v>170</v>
      </c>
      <c r="EG53">
        <v>1.35</v>
      </c>
      <c r="EH53">
        <v>599</v>
      </c>
      <c r="EI53">
        <v>1.27</v>
      </c>
      <c r="EJ53">
        <v>563</v>
      </c>
      <c r="EK53">
        <v>96.9</v>
      </c>
      <c r="EL53">
        <v>42867</v>
      </c>
      <c r="EM53">
        <v>0.48</v>
      </c>
      <c r="EN53">
        <v>214</v>
      </c>
      <c r="EO53" s="10">
        <v>6.7799999999999996E-3</v>
      </c>
      <c r="EP53">
        <v>3</v>
      </c>
      <c r="EQ53">
        <v>0.62</v>
      </c>
      <c r="ER53">
        <v>272</v>
      </c>
      <c r="ES53">
        <v>98.9</v>
      </c>
      <c r="ET53">
        <v>43737</v>
      </c>
      <c r="EU53" s="10">
        <v>9.0399999999999994E-3</v>
      </c>
      <c r="EV53">
        <v>4</v>
      </c>
      <c r="EW53">
        <v>7.1999999999999995E-2</v>
      </c>
      <c r="EX53">
        <v>32</v>
      </c>
      <c r="EY53">
        <v>94.7</v>
      </c>
      <c r="EZ53" s="10">
        <v>792000</v>
      </c>
    </row>
    <row r="54" spans="1:156">
      <c r="A54" t="s">
        <v>793</v>
      </c>
      <c r="B54">
        <v>1232</v>
      </c>
      <c r="C54">
        <v>1.49</v>
      </c>
      <c r="D54">
        <v>7873</v>
      </c>
      <c r="E54">
        <v>0.6</v>
      </c>
      <c r="F54">
        <v>47</v>
      </c>
      <c r="G54">
        <v>80.900000000000006</v>
      </c>
      <c r="H54">
        <v>38</v>
      </c>
      <c r="I54">
        <v>40.4</v>
      </c>
      <c r="J54">
        <v>19</v>
      </c>
      <c r="K54">
        <v>0</v>
      </c>
      <c r="L54">
        <v>0</v>
      </c>
      <c r="M54">
        <v>12.8</v>
      </c>
      <c r="N54">
        <v>6</v>
      </c>
      <c r="O54">
        <v>46.8</v>
      </c>
      <c r="P54">
        <v>22</v>
      </c>
      <c r="Q54">
        <v>10.6</v>
      </c>
      <c r="R54">
        <v>5</v>
      </c>
      <c r="S54">
        <v>4.26</v>
      </c>
      <c r="T54">
        <v>2</v>
      </c>
      <c r="U54">
        <v>55.3</v>
      </c>
      <c r="V54">
        <v>26</v>
      </c>
      <c r="W54">
        <v>29.8</v>
      </c>
      <c r="X54">
        <v>14</v>
      </c>
      <c r="Y54">
        <v>2.13</v>
      </c>
      <c r="Z54">
        <v>1</v>
      </c>
      <c r="AA54">
        <v>0</v>
      </c>
      <c r="AB54">
        <v>0</v>
      </c>
      <c r="AC54">
        <v>21.3</v>
      </c>
      <c r="AD54">
        <v>10</v>
      </c>
      <c r="AE54">
        <v>76.599999999999994</v>
      </c>
      <c r="AF54">
        <v>36</v>
      </c>
      <c r="AG54">
        <v>23.4</v>
      </c>
      <c r="AH54">
        <v>11</v>
      </c>
      <c r="AI54">
        <v>38.299999999999997</v>
      </c>
      <c r="AJ54">
        <v>18</v>
      </c>
      <c r="AK54">
        <v>0</v>
      </c>
      <c r="AL54">
        <v>0</v>
      </c>
      <c r="AM54">
        <v>10.6</v>
      </c>
      <c r="AN54">
        <v>5</v>
      </c>
      <c r="AO54">
        <v>38.299999999999997</v>
      </c>
      <c r="AP54">
        <v>18</v>
      </c>
      <c r="AQ54">
        <v>10.6</v>
      </c>
      <c r="AR54">
        <v>5</v>
      </c>
      <c r="AS54">
        <v>0</v>
      </c>
      <c r="AT54">
        <v>0</v>
      </c>
      <c r="AU54">
        <v>0</v>
      </c>
      <c r="AV54">
        <v>0</v>
      </c>
      <c r="AW54">
        <v>89.4</v>
      </c>
      <c r="AX54">
        <v>42</v>
      </c>
      <c r="AY54">
        <v>0</v>
      </c>
      <c r="AZ54">
        <v>0</v>
      </c>
      <c r="BA54">
        <v>8.51</v>
      </c>
      <c r="BB54">
        <v>4</v>
      </c>
      <c r="BC54">
        <v>0.44</v>
      </c>
      <c r="BD54">
        <v>35</v>
      </c>
      <c r="BE54">
        <v>85.7</v>
      </c>
      <c r="BF54">
        <v>30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100</v>
      </c>
      <c r="BN54">
        <v>35</v>
      </c>
      <c r="BO54">
        <v>11.4</v>
      </c>
      <c r="BP54">
        <v>4</v>
      </c>
      <c r="BQ54">
        <v>0</v>
      </c>
      <c r="BR54">
        <v>0</v>
      </c>
      <c r="BS54">
        <v>2.86</v>
      </c>
      <c r="BT54">
        <v>1</v>
      </c>
      <c r="BU54">
        <v>85.7</v>
      </c>
      <c r="BV54">
        <v>30</v>
      </c>
      <c r="BW54">
        <v>0</v>
      </c>
      <c r="BX54">
        <v>0</v>
      </c>
      <c r="BY54">
        <v>0</v>
      </c>
      <c r="BZ54">
        <v>0</v>
      </c>
      <c r="CA54">
        <v>11.4</v>
      </c>
      <c r="CB54">
        <v>4</v>
      </c>
      <c r="CC54">
        <v>88.6</v>
      </c>
      <c r="CD54">
        <v>31</v>
      </c>
      <c r="CE54">
        <v>2.86</v>
      </c>
      <c r="CF54">
        <v>1</v>
      </c>
      <c r="CG54">
        <v>0</v>
      </c>
      <c r="CH54">
        <v>0</v>
      </c>
      <c r="CI54">
        <v>0</v>
      </c>
      <c r="CJ54">
        <v>0</v>
      </c>
      <c r="CK54">
        <v>14.3</v>
      </c>
      <c r="CL54">
        <v>5</v>
      </c>
      <c r="CM54">
        <v>97.1</v>
      </c>
      <c r="CN54">
        <v>34</v>
      </c>
      <c r="CO54">
        <v>14.3</v>
      </c>
      <c r="CP54">
        <v>5</v>
      </c>
      <c r="CQ54">
        <v>0</v>
      </c>
      <c r="CR54">
        <v>0</v>
      </c>
      <c r="CS54">
        <v>0</v>
      </c>
      <c r="CT54">
        <v>0</v>
      </c>
      <c r="CU54">
        <v>85.7</v>
      </c>
      <c r="CV54">
        <v>30</v>
      </c>
      <c r="CW54">
        <v>0</v>
      </c>
      <c r="CX54">
        <v>0</v>
      </c>
      <c r="CY54">
        <v>0</v>
      </c>
      <c r="CZ54">
        <v>0</v>
      </c>
      <c r="DA54">
        <v>98.9</v>
      </c>
      <c r="DB54">
        <v>7783</v>
      </c>
      <c r="DC54">
        <v>99.6</v>
      </c>
      <c r="DD54">
        <v>7751</v>
      </c>
      <c r="DE54">
        <v>0.95</v>
      </c>
      <c r="DF54">
        <v>74</v>
      </c>
      <c r="DG54">
        <v>1.2999999999999999E-2</v>
      </c>
      <c r="DH54">
        <v>1</v>
      </c>
      <c r="DI54">
        <v>0.12</v>
      </c>
      <c r="DJ54">
        <v>9</v>
      </c>
      <c r="DK54">
        <v>98.9</v>
      </c>
      <c r="DL54">
        <v>7699</v>
      </c>
      <c r="DM54">
        <v>0.19</v>
      </c>
      <c r="DN54">
        <v>15</v>
      </c>
      <c r="DO54">
        <v>0</v>
      </c>
      <c r="DP54">
        <v>0</v>
      </c>
      <c r="DQ54">
        <v>2.2599999999999998</v>
      </c>
      <c r="DR54">
        <v>176</v>
      </c>
      <c r="DS54">
        <v>97.5</v>
      </c>
      <c r="DT54">
        <v>7592</v>
      </c>
      <c r="DU54">
        <v>1.2999999999999999E-2</v>
      </c>
      <c r="DV54">
        <v>1</v>
      </c>
      <c r="DW54">
        <v>0</v>
      </c>
      <c r="DX54">
        <v>0</v>
      </c>
      <c r="DY54">
        <v>0.1</v>
      </c>
      <c r="DZ54">
        <v>8</v>
      </c>
      <c r="EA54">
        <v>99.9</v>
      </c>
      <c r="EB54">
        <v>7774</v>
      </c>
      <c r="EC54">
        <v>1.66</v>
      </c>
      <c r="ED54">
        <v>129</v>
      </c>
      <c r="EE54">
        <v>0.31</v>
      </c>
      <c r="EF54">
        <v>24</v>
      </c>
      <c r="EG54">
        <v>0.49</v>
      </c>
      <c r="EH54">
        <v>38</v>
      </c>
      <c r="EI54">
        <v>0.39</v>
      </c>
      <c r="EJ54">
        <v>30</v>
      </c>
      <c r="EK54">
        <v>97.5</v>
      </c>
      <c r="EL54">
        <v>7592</v>
      </c>
      <c r="EM54">
        <v>0.15</v>
      </c>
      <c r="EN54">
        <v>12</v>
      </c>
      <c r="EO54">
        <v>0</v>
      </c>
      <c r="EP54">
        <v>0</v>
      </c>
      <c r="EQ54">
        <v>0.73</v>
      </c>
      <c r="ER54">
        <v>57</v>
      </c>
      <c r="ES54">
        <v>99.1</v>
      </c>
      <c r="ET54">
        <v>7714</v>
      </c>
      <c r="EU54">
        <v>0</v>
      </c>
      <c r="EV54">
        <v>0</v>
      </c>
      <c r="EW54">
        <v>2.5999999999999999E-2</v>
      </c>
      <c r="EX54">
        <v>2</v>
      </c>
      <c r="EY54">
        <v>98.5</v>
      </c>
      <c r="EZ54" s="10">
        <v>522000</v>
      </c>
    </row>
    <row r="55" spans="1:156">
      <c r="A55" t="s">
        <v>794</v>
      </c>
      <c r="B55">
        <v>1233</v>
      </c>
      <c r="C55">
        <v>1</v>
      </c>
      <c r="D55">
        <v>9234</v>
      </c>
      <c r="E55">
        <v>1.3</v>
      </c>
      <c r="F55">
        <v>120</v>
      </c>
      <c r="G55">
        <v>83.3</v>
      </c>
      <c r="H55">
        <v>100</v>
      </c>
      <c r="I55">
        <v>87.5</v>
      </c>
      <c r="J55">
        <v>105</v>
      </c>
      <c r="K55">
        <v>0</v>
      </c>
      <c r="L55">
        <v>0</v>
      </c>
      <c r="M55">
        <v>1.67</v>
      </c>
      <c r="N55">
        <v>2</v>
      </c>
      <c r="O55">
        <v>10.8</v>
      </c>
      <c r="P55">
        <v>13</v>
      </c>
      <c r="Q55">
        <v>2.5</v>
      </c>
      <c r="R55">
        <v>3</v>
      </c>
      <c r="S55">
        <v>0.83</v>
      </c>
      <c r="T55">
        <v>1</v>
      </c>
      <c r="U55">
        <v>93.3</v>
      </c>
      <c r="V55">
        <v>112</v>
      </c>
      <c r="W55">
        <v>3.33</v>
      </c>
      <c r="X55">
        <v>4</v>
      </c>
      <c r="Y55">
        <v>0</v>
      </c>
      <c r="Z55">
        <v>0</v>
      </c>
      <c r="AA55">
        <v>0</v>
      </c>
      <c r="AB55">
        <v>0</v>
      </c>
      <c r="AC55">
        <v>0.83</v>
      </c>
      <c r="AD55">
        <v>1</v>
      </c>
      <c r="AE55">
        <v>99.2</v>
      </c>
      <c r="AF55">
        <v>119</v>
      </c>
      <c r="AG55">
        <v>7.5</v>
      </c>
      <c r="AH55">
        <v>9</v>
      </c>
      <c r="AI55">
        <v>86.7</v>
      </c>
      <c r="AJ55">
        <v>104</v>
      </c>
      <c r="AK55">
        <v>0</v>
      </c>
      <c r="AL55">
        <v>0</v>
      </c>
      <c r="AM55">
        <v>3.33</v>
      </c>
      <c r="AN55">
        <v>4</v>
      </c>
      <c r="AO55">
        <v>5.83</v>
      </c>
      <c r="AP55">
        <v>7</v>
      </c>
      <c r="AQ55">
        <v>3.33</v>
      </c>
      <c r="AR55">
        <v>4</v>
      </c>
      <c r="AS55">
        <v>0</v>
      </c>
      <c r="AT55">
        <v>0</v>
      </c>
      <c r="AU55">
        <v>0</v>
      </c>
      <c r="AV55">
        <v>0</v>
      </c>
      <c r="AW55">
        <v>96.7</v>
      </c>
      <c r="AX55">
        <v>116</v>
      </c>
      <c r="AY55">
        <v>0</v>
      </c>
      <c r="AZ55">
        <v>0</v>
      </c>
      <c r="BA55">
        <v>13.3</v>
      </c>
      <c r="BB55">
        <v>16</v>
      </c>
      <c r="BC55">
        <v>0.44</v>
      </c>
      <c r="BD55">
        <v>41</v>
      </c>
      <c r="BE55">
        <v>26.8</v>
      </c>
      <c r="BF55">
        <v>11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100</v>
      </c>
      <c r="BN55">
        <v>41</v>
      </c>
      <c r="BO55">
        <v>70.7</v>
      </c>
      <c r="BP55">
        <v>29</v>
      </c>
      <c r="BQ55">
        <v>0</v>
      </c>
      <c r="BR55">
        <v>0</v>
      </c>
      <c r="BS55">
        <v>0</v>
      </c>
      <c r="BT55">
        <v>0</v>
      </c>
      <c r="BU55">
        <v>29.3</v>
      </c>
      <c r="BV55">
        <v>12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100</v>
      </c>
      <c r="CD55">
        <v>41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73.2</v>
      </c>
      <c r="CL55">
        <v>30</v>
      </c>
      <c r="CM55">
        <v>100</v>
      </c>
      <c r="CN55">
        <v>41</v>
      </c>
      <c r="CO55">
        <v>75.599999999999994</v>
      </c>
      <c r="CP55">
        <v>31</v>
      </c>
      <c r="CQ55">
        <v>0</v>
      </c>
      <c r="CR55">
        <v>0</v>
      </c>
      <c r="CS55">
        <v>0</v>
      </c>
      <c r="CT55">
        <v>0</v>
      </c>
      <c r="CU55">
        <v>24.4</v>
      </c>
      <c r="CV55">
        <v>10</v>
      </c>
      <c r="CW55">
        <v>0</v>
      </c>
      <c r="CX55">
        <v>0</v>
      </c>
      <c r="CY55">
        <v>0</v>
      </c>
      <c r="CZ55">
        <v>0</v>
      </c>
      <c r="DA55">
        <v>98</v>
      </c>
      <c r="DB55">
        <v>9053</v>
      </c>
      <c r="DC55">
        <v>97.8</v>
      </c>
      <c r="DD55">
        <v>8856</v>
      </c>
      <c r="DE55">
        <v>1.37</v>
      </c>
      <c r="DF55">
        <v>124</v>
      </c>
      <c r="DG55">
        <v>0</v>
      </c>
      <c r="DH55">
        <v>0</v>
      </c>
      <c r="DI55">
        <v>5.5E-2</v>
      </c>
      <c r="DJ55">
        <v>5</v>
      </c>
      <c r="DK55">
        <v>98.6</v>
      </c>
      <c r="DL55">
        <v>8924</v>
      </c>
      <c r="DM55">
        <v>1.05</v>
      </c>
      <c r="DN55">
        <v>95</v>
      </c>
      <c r="DO55">
        <v>4.3999999999999997E-2</v>
      </c>
      <c r="DP55">
        <v>4</v>
      </c>
      <c r="DQ55">
        <v>2.84</v>
      </c>
      <c r="DR55">
        <v>257</v>
      </c>
      <c r="DS55">
        <v>96.1</v>
      </c>
      <c r="DT55">
        <v>8697</v>
      </c>
      <c r="DU55">
        <v>2.1999999999999999E-2</v>
      </c>
      <c r="DV55">
        <v>2</v>
      </c>
      <c r="DW55">
        <v>0</v>
      </c>
      <c r="DX55">
        <v>0</v>
      </c>
      <c r="DY55">
        <v>0</v>
      </c>
      <c r="DZ55">
        <v>0</v>
      </c>
      <c r="EA55">
        <v>100</v>
      </c>
      <c r="EB55">
        <v>9051</v>
      </c>
      <c r="EC55">
        <v>1.49</v>
      </c>
      <c r="ED55">
        <v>135</v>
      </c>
      <c r="EE55">
        <v>1.07</v>
      </c>
      <c r="EF55">
        <v>97</v>
      </c>
      <c r="EG55">
        <v>0.22</v>
      </c>
      <c r="EH55">
        <v>20</v>
      </c>
      <c r="EI55">
        <v>2.1800000000000002</v>
      </c>
      <c r="EJ55">
        <v>197</v>
      </c>
      <c r="EK55">
        <v>97.2</v>
      </c>
      <c r="EL55">
        <v>8801</v>
      </c>
      <c r="EM55">
        <v>0.95</v>
      </c>
      <c r="EN55">
        <v>86</v>
      </c>
      <c r="EO55">
        <v>1.0999999999999999E-2</v>
      </c>
      <c r="EP55">
        <v>1</v>
      </c>
      <c r="EQ55">
        <v>1.05</v>
      </c>
      <c r="ER55">
        <v>95</v>
      </c>
      <c r="ES55">
        <v>98</v>
      </c>
      <c r="ET55">
        <v>8871</v>
      </c>
      <c r="EU55">
        <v>0</v>
      </c>
      <c r="EV55">
        <v>0</v>
      </c>
      <c r="EW55">
        <v>0</v>
      </c>
      <c r="EX55">
        <v>0</v>
      </c>
      <c r="EY55">
        <v>99</v>
      </c>
      <c r="EZ55" s="10">
        <v>912000</v>
      </c>
    </row>
    <row r="56" spans="1:156">
      <c r="A56" t="s">
        <v>795</v>
      </c>
      <c r="B56">
        <v>1234</v>
      </c>
      <c r="C56">
        <v>0.15</v>
      </c>
      <c r="D56">
        <v>561</v>
      </c>
      <c r="E56">
        <v>7.66</v>
      </c>
      <c r="F56">
        <v>43</v>
      </c>
      <c r="G56">
        <v>97.7</v>
      </c>
      <c r="H56">
        <v>42</v>
      </c>
      <c r="I56">
        <v>83.7</v>
      </c>
      <c r="J56">
        <v>36</v>
      </c>
      <c r="K56">
        <v>2.33</v>
      </c>
      <c r="L56">
        <v>1</v>
      </c>
      <c r="M56">
        <v>0</v>
      </c>
      <c r="N56">
        <v>0</v>
      </c>
      <c r="O56">
        <v>14</v>
      </c>
      <c r="P56">
        <v>6</v>
      </c>
      <c r="Q56">
        <v>0</v>
      </c>
      <c r="R56">
        <v>0</v>
      </c>
      <c r="S56">
        <v>2.33</v>
      </c>
      <c r="T56">
        <v>1</v>
      </c>
      <c r="U56">
        <v>97.7</v>
      </c>
      <c r="V56">
        <v>42</v>
      </c>
      <c r="W56">
        <v>0</v>
      </c>
      <c r="X56">
        <v>0</v>
      </c>
      <c r="Y56">
        <v>0</v>
      </c>
      <c r="Z56">
        <v>0</v>
      </c>
      <c r="AA56">
        <v>2.33</v>
      </c>
      <c r="AB56">
        <v>1</v>
      </c>
      <c r="AC56">
        <v>0</v>
      </c>
      <c r="AD56">
        <v>0</v>
      </c>
      <c r="AE56">
        <v>97.7</v>
      </c>
      <c r="AF56">
        <v>42</v>
      </c>
      <c r="AG56">
        <v>14</v>
      </c>
      <c r="AH56">
        <v>6</v>
      </c>
      <c r="AI56">
        <v>86</v>
      </c>
      <c r="AJ56">
        <v>37</v>
      </c>
      <c r="AK56">
        <v>0</v>
      </c>
      <c r="AL56">
        <v>0</v>
      </c>
      <c r="AM56">
        <v>2.33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2.33</v>
      </c>
      <c r="AT56">
        <v>1</v>
      </c>
      <c r="AU56">
        <v>2.33</v>
      </c>
      <c r="AV56">
        <v>1</v>
      </c>
      <c r="AW56">
        <v>95.3</v>
      </c>
      <c r="AX56">
        <v>41</v>
      </c>
      <c r="AY56">
        <v>0</v>
      </c>
      <c r="AZ56">
        <v>0</v>
      </c>
      <c r="BA56">
        <v>0</v>
      </c>
      <c r="BB56">
        <v>0</v>
      </c>
      <c r="BC56">
        <v>0.18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100</v>
      </c>
      <c r="BN56">
        <v>1</v>
      </c>
      <c r="BO56">
        <v>100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100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100</v>
      </c>
      <c r="CL56">
        <v>1</v>
      </c>
      <c r="CM56">
        <v>100</v>
      </c>
      <c r="CN56">
        <v>1</v>
      </c>
      <c r="CO56">
        <v>100</v>
      </c>
      <c r="CP56">
        <v>1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91.4</v>
      </c>
      <c r="DB56">
        <v>513</v>
      </c>
      <c r="DC56">
        <v>99.6</v>
      </c>
      <c r="DD56">
        <v>511</v>
      </c>
      <c r="DE56">
        <v>0.78</v>
      </c>
      <c r="DF56">
        <v>4</v>
      </c>
      <c r="DG56">
        <v>0</v>
      </c>
      <c r="DH56">
        <v>0</v>
      </c>
      <c r="DI56">
        <v>0.57999999999999996</v>
      </c>
      <c r="DJ56">
        <v>3</v>
      </c>
      <c r="DK56">
        <v>98.6</v>
      </c>
      <c r="DL56">
        <v>506</v>
      </c>
      <c r="DM56">
        <v>0</v>
      </c>
      <c r="DN56">
        <v>0</v>
      </c>
      <c r="DO56">
        <v>0</v>
      </c>
      <c r="DP56">
        <v>0</v>
      </c>
      <c r="DQ56">
        <v>3.31</v>
      </c>
      <c r="DR56">
        <v>17</v>
      </c>
      <c r="DS56">
        <v>96.7</v>
      </c>
      <c r="DT56">
        <v>496</v>
      </c>
      <c r="DU56">
        <v>1.17</v>
      </c>
      <c r="DV56">
        <v>6</v>
      </c>
      <c r="DW56">
        <v>0.39</v>
      </c>
      <c r="DX56">
        <v>2</v>
      </c>
      <c r="DY56">
        <v>0</v>
      </c>
      <c r="DZ56">
        <v>0</v>
      </c>
      <c r="EA56">
        <v>98.4</v>
      </c>
      <c r="EB56">
        <v>505</v>
      </c>
      <c r="EC56">
        <v>3.12</v>
      </c>
      <c r="ED56">
        <v>16</v>
      </c>
      <c r="EE56">
        <v>0.57999999999999996</v>
      </c>
      <c r="EF56">
        <v>3</v>
      </c>
      <c r="EG56">
        <v>0.19</v>
      </c>
      <c r="EH56">
        <v>1</v>
      </c>
      <c r="EI56">
        <v>0</v>
      </c>
      <c r="EJ56">
        <v>0</v>
      </c>
      <c r="EK56">
        <v>96.1</v>
      </c>
      <c r="EL56">
        <v>493</v>
      </c>
      <c r="EM56">
        <v>0</v>
      </c>
      <c r="EN56">
        <v>0</v>
      </c>
      <c r="EO56">
        <v>0</v>
      </c>
      <c r="EP56">
        <v>0</v>
      </c>
      <c r="EQ56">
        <v>1.17</v>
      </c>
      <c r="ER56">
        <v>6</v>
      </c>
      <c r="ES56">
        <v>98.8</v>
      </c>
      <c r="ET56">
        <v>507</v>
      </c>
      <c r="EU56">
        <v>0</v>
      </c>
      <c r="EV56">
        <v>0</v>
      </c>
      <c r="EW56">
        <v>0.39</v>
      </c>
      <c r="EX56">
        <v>2</v>
      </c>
      <c r="EY56">
        <v>99.9</v>
      </c>
      <c r="EZ56">
        <v>376160</v>
      </c>
    </row>
    <row r="57" spans="1:156">
      <c r="A57" t="s">
        <v>796</v>
      </c>
      <c r="B57">
        <v>1235</v>
      </c>
      <c r="C57">
        <v>1.47</v>
      </c>
      <c r="D57">
        <v>5237</v>
      </c>
      <c r="E57">
        <v>0.42</v>
      </c>
      <c r="F57">
        <v>22</v>
      </c>
      <c r="G57">
        <v>72.7</v>
      </c>
      <c r="H57">
        <v>16</v>
      </c>
      <c r="I57">
        <v>4.55</v>
      </c>
      <c r="J57">
        <v>1</v>
      </c>
      <c r="K57">
        <v>18.2</v>
      </c>
      <c r="L57">
        <v>4</v>
      </c>
      <c r="M57">
        <v>27.3</v>
      </c>
      <c r="N57">
        <v>6</v>
      </c>
      <c r="O57">
        <v>50</v>
      </c>
      <c r="P57">
        <v>11</v>
      </c>
      <c r="Q57">
        <v>0</v>
      </c>
      <c r="R57">
        <v>0</v>
      </c>
      <c r="S57">
        <v>27.3</v>
      </c>
      <c r="T57">
        <v>6</v>
      </c>
      <c r="U57">
        <v>13.6</v>
      </c>
      <c r="V57">
        <v>3</v>
      </c>
      <c r="W57">
        <v>59.1</v>
      </c>
      <c r="X57">
        <v>13</v>
      </c>
      <c r="Y57">
        <v>4.55</v>
      </c>
      <c r="Z57">
        <v>1</v>
      </c>
      <c r="AA57">
        <v>31.8</v>
      </c>
      <c r="AB57">
        <v>7</v>
      </c>
      <c r="AC57">
        <v>9.09</v>
      </c>
      <c r="AD57">
        <v>2</v>
      </c>
      <c r="AE57">
        <v>54.5</v>
      </c>
      <c r="AF57">
        <v>12</v>
      </c>
      <c r="AG57">
        <v>18.2</v>
      </c>
      <c r="AH57">
        <v>4</v>
      </c>
      <c r="AI57">
        <v>22.7</v>
      </c>
      <c r="AJ57">
        <v>5</v>
      </c>
      <c r="AK57">
        <v>0</v>
      </c>
      <c r="AL57">
        <v>0</v>
      </c>
      <c r="AM57">
        <v>27.3</v>
      </c>
      <c r="AN57">
        <v>6</v>
      </c>
      <c r="AO57">
        <v>59.1</v>
      </c>
      <c r="AP57">
        <v>13</v>
      </c>
      <c r="AQ57">
        <v>13.6</v>
      </c>
      <c r="AR57">
        <v>3</v>
      </c>
      <c r="AS57">
        <v>4.55</v>
      </c>
      <c r="AT57">
        <v>1</v>
      </c>
      <c r="AU57">
        <v>0</v>
      </c>
      <c r="AV57">
        <v>0</v>
      </c>
      <c r="AW57">
        <v>81.8</v>
      </c>
      <c r="AX57">
        <v>18</v>
      </c>
      <c r="AY57">
        <v>0</v>
      </c>
      <c r="AZ57">
        <v>0</v>
      </c>
      <c r="BA57">
        <v>0</v>
      </c>
      <c r="BB57">
        <v>0</v>
      </c>
      <c r="BC57">
        <v>0.32</v>
      </c>
      <c r="BD57">
        <v>17</v>
      </c>
      <c r="BE57">
        <v>88.2</v>
      </c>
      <c r="BF57">
        <v>15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100</v>
      </c>
      <c r="BN57">
        <v>17</v>
      </c>
      <c r="BO57">
        <v>11.8</v>
      </c>
      <c r="BP57">
        <v>2</v>
      </c>
      <c r="BQ57">
        <v>0</v>
      </c>
      <c r="BR57">
        <v>0</v>
      </c>
      <c r="BS57">
        <v>0</v>
      </c>
      <c r="BT57">
        <v>0</v>
      </c>
      <c r="BU57">
        <v>88.2</v>
      </c>
      <c r="BV57">
        <v>15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100</v>
      </c>
      <c r="CD57">
        <v>17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11.8</v>
      </c>
      <c r="CL57">
        <v>2</v>
      </c>
      <c r="CM57">
        <v>100</v>
      </c>
      <c r="CN57">
        <v>17</v>
      </c>
      <c r="CO57">
        <v>5.88</v>
      </c>
      <c r="CP57">
        <v>1</v>
      </c>
      <c r="CQ57">
        <v>5.88</v>
      </c>
      <c r="CR57">
        <v>1</v>
      </c>
      <c r="CS57">
        <v>0</v>
      </c>
      <c r="CT57">
        <v>0</v>
      </c>
      <c r="CU57">
        <v>88.2</v>
      </c>
      <c r="CV57">
        <v>15</v>
      </c>
      <c r="CW57">
        <v>0</v>
      </c>
      <c r="CX57">
        <v>0</v>
      </c>
      <c r="CY57">
        <v>0</v>
      </c>
      <c r="CZ57">
        <v>0</v>
      </c>
      <c r="DA57">
        <v>99.1</v>
      </c>
      <c r="DB57">
        <v>5191</v>
      </c>
      <c r="DC57">
        <v>99.8</v>
      </c>
      <c r="DD57">
        <v>5179</v>
      </c>
      <c r="DE57">
        <v>7.6999999999999999E-2</v>
      </c>
      <c r="DF57">
        <v>4</v>
      </c>
      <c r="DG57">
        <v>0</v>
      </c>
      <c r="DH57">
        <v>0</v>
      </c>
      <c r="DI57">
        <v>0.19</v>
      </c>
      <c r="DJ57">
        <v>10</v>
      </c>
      <c r="DK57">
        <v>99.7</v>
      </c>
      <c r="DL57">
        <v>5177</v>
      </c>
      <c r="DM57">
        <v>5.8000000000000003E-2</v>
      </c>
      <c r="DN57">
        <v>3</v>
      </c>
      <c r="DO57">
        <v>0</v>
      </c>
      <c r="DP57">
        <v>0</v>
      </c>
      <c r="DQ57">
        <v>0.21</v>
      </c>
      <c r="DR57">
        <v>11</v>
      </c>
      <c r="DS57">
        <v>99.7</v>
      </c>
      <c r="DT57">
        <v>5177</v>
      </c>
      <c r="DU57">
        <v>0.37</v>
      </c>
      <c r="DV57">
        <v>19</v>
      </c>
      <c r="DW57">
        <v>5.8000000000000003E-2</v>
      </c>
      <c r="DX57">
        <v>3</v>
      </c>
      <c r="DY57">
        <v>5.8000000000000003E-2</v>
      </c>
      <c r="DZ57">
        <v>3</v>
      </c>
      <c r="EA57">
        <v>99.5</v>
      </c>
      <c r="EB57">
        <v>5166</v>
      </c>
      <c r="EC57">
        <v>0.35</v>
      </c>
      <c r="ED57">
        <v>18</v>
      </c>
      <c r="EE57">
        <v>1.9E-2</v>
      </c>
      <c r="EF57">
        <v>1</v>
      </c>
      <c r="EG57">
        <v>5.8000000000000003E-2</v>
      </c>
      <c r="EH57">
        <v>3</v>
      </c>
      <c r="EI57">
        <v>5.8000000000000003E-2</v>
      </c>
      <c r="EJ57">
        <v>3</v>
      </c>
      <c r="EK57">
        <v>99.6</v>
      </c>
      <c r="EL57">
        <v>5169</v>
      </c>
      <c r="EM57">
        <v>3.9E-2</v>
      </c>
      <c r="EN57">
        <v>2</v>
      </c>
      <c r="EO57">
        <v>1.9E-2</v>
      </c>
      <c r="EP57">
        <v>1</v>
      </c>
      <c r="EQ57">
        <v>0.42</v>
      </c>
      <c r="ER57">
        <v>22</v>
      </c>
      <c r="ES57">
        <v>99.5</v>
      </c>
      <c r="ET57">
        <v>5166</v>
      </c>
      <c r="EU57">
        <v>0</v>
      </c>
      <c r="EV57">
        <v>0</v>
      </c>
      <c r="EW57">
        <v>0.17</v>
      </c>
      <c r="EX57">
        <v>9</v>
      </c>
      <c r="EY57">
        <v>98.5</v>
      </c>
      <c r="EZ57">
        <v>351996</v>
      </c>
    </row>
    <row r="58" spans="1:156">
      <c r="A58" t="s">
        <v>797</v>
      </c>
      <c r="B58">
        <v>1236</v>
      </c>
      <c r="C58">
        <v>1.37</v>
      </c>
      <c r="D58">
        <v>411</v>
      </c>
      <c r="E58">
        <v>0.49</v>
      </c>
      <c r="F58">
        <v>2</v>
      </c>
      <c r="G58">
        <v>0</v>
      </c>
      <c r="H58">
        <v>0</v>
      </c>
      <c r="I58">
        <v>50</v>
      </c>
      <c r="J58">
        <v>1</v>
      </c>
      <c r="K58">
        <v>0</v>
      </c>
      <c r="L58">
        <v>0</v>
      </c>
      <c r="M58">
        <v>0</v>
      </c>
      <c r="N58">
        <v>0</v>
      </c>
      <c r="O58">
        <v>50</v>
      </c>
      <c r="P58">
        <v>1</v>
      </c>
      <c r="Q58">
        <v>0</v>
      </c>
      <c r="R58">
        <v>0</v>
      </c>
      <c r="S58">
        <v>50</v>
      </c>
      <c r="T58">
        <v>1</v>
      </c>
      <c r="U58">
        <v>50</v>
      </c>
      <c r="V58">
        <v>1</v>
      </c>
      <c r="W58">
        <v>0</v>
      </c>
      <c r="X58">
        <v>0</v>
      </c>
      <c r="Y58">
        <v>100</v>
      </c>
      <c r="Z58">
        <v>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50</v>
      </c>
      <c r="AH58">
        <v>1</v>
      </c>
      <c r="AI58">
        <v>50</v>
      </c>
      <c r="AJ58">
        <v>1</v>
      </c>
      <c r="AK58">
        <v>0</v>
      </c>
      <c r="AL58">
        <v>0</v>
      </c>
      <c r="AM58">
        <v>50</v>
      </c>
      <c r="AN58">
        <v>1</v>
      </c>
      <c r="AO58">
        <v>0</v>
      </c>
      <c r="AP58">
        <v>0</v>
      </c>
      <c r="AQ58">
        <v>50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50</v>
      </c>
      <c r="AX58">
        <v>1</v>
      </c>
      <c r="AY58">
        <v>0</v>
      </c>
      <c r="AZ58">
        <v>0</v>
      </c>
      <c r="BA58">
        <v>50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98.8</v>
      </c>
      <c r="DB58">
        <v>406</v>
      </c>
      <c r="DC58">
        <v>100</v>
      </c>
      <c r="DD58">
        <v>406</v>
      </c>
      <c r="DE58">
        <v>0.25</v>
      </c>
      <c r="DF58">
        <v>1</v>
      </c>
      <c r="DG58">
        <v>0</v>
      </c>
      <c r="DH58">
        <v>0</v>
      </c>
      <c r="DI58">
        <v>0.25</v>
      </c>
      <c r="DJ58">
        <v>1</v>
      </c>
      <c r="DK58">
        <v>99.5</v>
      </c>
      <c r="DL58">
        <v>404</v>
      </c>
      <c r="DM58">
        <v>0</v>
      </c>
      <c r="DN58">
        <v>0</v>
      </c>
      <c r="DO58">
        <v>0</v>
      </c>
      <c r="DP58">
        <v>0</v>
      </c>
      <c r="DQ58">
        <v>0.74</v>
      </c>
      <c r="DR58">
        <v>3</v>
      </c>
      <c r="DS58">
        <v>99.3</v>
      </c>
      <c r="DT58">
        <v>403</v>
      </c>
      <c r="DU58">
        <v>0.25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99.8</v>
      </c>
      <c r="EB58">
        <v>405</v>
      </c>
      <c r="EC58">
        <v>0.49</v>
      </c>
      <c r="ED58">
        <v>2</v>
      </c>
      <c r="EE58">
        <v>0.25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99.3</v>
      </c>
      <c r="EL58">
        <v>403</v>
      </c>
      <c r="EM58">
        <v>0.25</v>
      </c>
      <c r="EN58">
        <v>1</v>
      </c>
      <c r="EO58">
        <v>0</v>
      </c>
      <c r="EP58">
        <v>0</v>
      </c>
      <c r="EQ58">
        <v>0.99</v>
      </c>
      <c r="ER58">
        <v>4</v>
      </c>
      <c r="ES58">
        <v>98.8</v>
      </c>
      <c r="ET58">
        <v>401</v>
      </c>
      <c r="EU58">
        <v>0</v>
      </c>
      <c r="EV58">
        <v>0</v>
      </c>
      <c r="EW58">
        <v>0</v>
      </c>
      <c r="EX58">
        <v>0</v>
      </c>
      <c r="EY58">
        <v>98.6</v>
      </c>
      <c r="EZ58">
        <v>29558</v>
      </c>
    </row>
    <row r="59" spans="1:156">
      <c r="A59" t="s">
        <v>798</v>
      </c>
      <c r="B59">
        <v>1237</v>
      </c>
      <c r="C59">
        <v>0.18</v>
      </c>
      <c r="D59">
        <v>521</v>
      </c>
      <c r="E59">
        <v>4.03</v>
      </c>
      <c r="F59">
        <v>21</v>
      </c>
      <c r="G59">
        <v>81</v>
      </c>
      <c r="H59">
        <v>17</v>
      </c>
      <c r="I59">
        <v>38.1</v>
      </c>
      <c r="J59">
        <v>8</v>
      </c>
      <c r="K59">
        <v>9.52</v>
      </c>
      <c r="L59">
        <v>2</v>
      </c>
      <c r="M59">
        <v>19</v>
      </c>
      <c r="N59">
        <v>4</v>
      </c>
      <c r="O59">
        <v>33.299999999999997</v>
      </c>
      <c r="P59">
        <v>7</v>
      </c>
      <c r="Q59">
        <v>4.76</v>
      </c>
      <c r="R59">
        <v>1</v>
      </c>
      <c r="S59">
        <v>19</v>
      </c>
      <c r="T59">
        <v>4</v>
      </c>
      <c r="U59">
        <v>61.9</v>
      </c>
      <c r="V59">
        <v>13</v>
      </c>
      <c r="W59">
        <v>14.3</v>
      </c>
      <c r="X59">
        <v>3</v>
      </c>
      <c r="Y59">
        <v>9.52</v>
      </c>
      <c r="Z59">
        <v>2</v>
      </c>
      <c r="AA59">
        <v>19</v>
      </c>
      <c r="AB59">
        <v>4</v>
      </c>
      <c r="AC59">
        <v>9.52</v>
      </c>
      <c r="AD59">
        <v>2</v>
      </c>
      <c r="AE59">
        <v>61.9</v>
      </c>
      <c r="AF59">
        <v>13</v>
      </c>
      <c r="AG59">
        <v>38.1</v>
      </c>
      <c r="AH59">
        <v>8</v>
      </c>
      <c r="AI59">
        <v>38.1</v>
      </c>
      <c r="AJ59">
        <v>8</v>
      </c>
      <c r="AK59">
        <v>9.52</v>
      </c>
      <c r="AL59">
        <v>2</v>
      </c>
      <c r="AM59">
        <v>19</v>
      </c>
      <c r="AN59">
        <v>4</v>
      </c>
      <c r="AO59">
        <v>14.3</v>
      </c>
      <c r="AP59">
        <v>3</v>
      </c>
      <c r="AQ59">
        <v>9.52</v>
      </c>
      <c r="AR59">
        <v>2</v>
      </c>
      <c r="AS59">
        <v>9.52</v>
      </c>
      <c r="AT59">
        <v>2</v>
      </c>
      <c r="AU59">
        <v>19</v>
      </c>
      <c r="AV59">
        <v>4</v>
      </c>
      <c r="AW59">
        <v>61.9</v>
      </c>
      <c r="AX59">
        <v>13</v>
      </c>
      <c r="AY59">
        <v>0</v>
      </c>
      <c r="AZ59">
        <v>0</v>
      </c>
      <c r="BA59">
        <v>0</v>
      </c>
      <c r="BB59">
        <v>0</v>
      </c>
      <c r="BC59">
        <v>0.38</v>
      </c>
      <c r="BD59">
        <v>2</v>
      </c>
      <c r="BE59">
        <v>50</v>
      </c>
      <c r="BF59">
        <v>1</v>
      </c>
      <c r="BG59">
        <v>50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50</v>
      </c>
      <c r="BN59">
        <v>1</v>
      </c>
      <c r="BO59">
        <v>50</v>
      </c>
      <c r="BP59">
        <v>1</v>
      </c>
      <c r="BQ59">
        <v>0</v>
      </c>
      <c r="BR59">
        <v>0</v>
      </c>
      <c r="BS59">
        <v>50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100</v>
      </c>
      <c r="CD59">
        <v>2</v>
      </c>
      <c r="CE59">
        <v>0</v>
      </c>
      <c r="CF59">
        <v>0</v>
      </c>
      <c r="CG59">
        <v>50</v>
      </c>
      <c r="CH59">
        <v>1</v>
      </c>
      <c r="CI59">
        <v>0</v>
      </c>
      <c r="CJ59">
        <v>0</v>
      </c>
      <c r="CK59">
        <v>50</v>
      </c>
      <c r="CL59">
        <v>1</v>
      </c>
      <c r="CM59">
        <v>50</v>
      </c>
      <c r="CN59">
        <v>1</v>
      </c>
      <c r="CO59">
        <v>0</v>
      </c>
      <c r="CP59">
        <v>0</v>
      </c>
      <c r="CQ59">
        <v>50</v>
      </c>
      <c r="CR59">
        <v>1</v>
      </c>
      <c r="CS59">
        <v>0</v>
      </c>
      <c r="CT59">
        <v>0</v>
      </c>
      <c r="CU59">
        <v>50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93.1</v>
      </c>
      <c r="DB59">
        <v>485</v>
      </c>
      <c r="DC59">
        <v>99.8</v>
      </c>
      <c r="DD59">
        <v>484</v>
      </c>
      <c r="DE59">
        <v>2.4700000000000002</v>
      </c>
      <c r="DF59">
        <v>12</v>
      </c>
      <c r="DG59">
        <v>0.21</v>
      </c>
      <c r="DH59">
        <v>1</v>
      </c>
      <c r="DI59">
        <v>1.03</v>
      </c>
      <c r="DJ59">
        <v>5</v>
      </c>
      <c r="DK59">
        <v>96.3</v>
      </c>
      <c r="DL59">
        <v>467</v>
      </c>
      <c r="DM59">
        <v>0</v>
      </c>
      <c r="DN59">
        <v>0</v>
      </c>
      <c r="DO59">
        <v>0</v>
      </c>
      <c r="DP59">
        <v>0</v>
      </c>
      <c r="DQ59">
        <v>6.39</v>
      </c>
      <c r="DR59">
        <v>31</v>
      </c>
      <c r="DS59">
        <v>93.6</v>
      </c>
      <c r="DT59">
        <v>454</v>
      </c>
      <c r="DU59">
        <v>1.65</v>
      </c>
      <c r="DV59">
        <v>8</v>
      </c>
      <c r="DW59">
        <v>0.62</v>
      </c>
      <c r="DX59">
        <v>3</v>
      </c>
      <c r="DY59">
        <v>0.62</v>
      </c>
      <c r="DZ59">
        <v>3</v>
      </c>
      <c r="EA59">
        <v>97.1</v>
      </c>
      <c r="EB59">
        <v>471</v>
      </c>
      <c r="EC59">
        <v>5.98</v>
      </c>
      <c r="ED59">
        <v>29</v>
      </c>
      <c r="EE59">
        <v>1.86</v>
      </c>
      <c r="EF59">
        <v>9</v>
      </c>
      <c r="EG59">
        <v>0.82</v>
      </c>
      <c r="EH59">
        <v>4</v>
      </c>
      <c r="EI59">
        <v>0</v>
      </c>
      <c r="EJ59">
        <v>0</v>
      </c>
      <c r="EK59">
        <v>91.3</v>
      </c>
      <c r="EL59">
        <v>443</v>
      </c>
      <c r="EM59">
        <v>0.21</v>
      </c>
      <c r="EN59">
        <v>1</v>
      </c>
      <c r="EO59">
        <v>0</v>
      </c>
      <c r="EP59">
        <v>0</v>
      </c>
      <c r="EQ59">
        <v>2.89</v>
      </c>
      <c r="ER59">
        <v>14</v>
      </c>
      <c r="ES59">
        <v>96.9</v>
      </c>
      <c r="ET59">
        <v>470</v>
      </c>
      <c r="EU59">
        <v>0</v>
      </c>
      <c r="EV59">
        <v>0</v>
      </c>
      <c r="EW59">
        <v>0.21</v>
      </c>
      <c r="EX59">
        <v>1</v>
      </c>
      <c r="EY59">
        <v>99.8</v>
      </c>
      <c r="EZ59">
        <v>290490</v>
      </c>
    </row>
    <row r="60" spans="1:156">
      <c r="A60" t="s">
        <v>799</v>
      </c>
      <c r="B60">
        <v>1238</v>
      </c>
      <c r="C60">
        <v>1</v>
      </c>
      <c r="D60">
        <v>1244</v>
      </c>
      <c r="E60">
        <v>1.37</v>
      </c>
      <c r="F60">
        <v>17</v>
      </c>
      <c r="G60">
        <v>70.599999999999994</v>
      </c>
      <c r="H60">
        <v>12</v>
      </c>
      <c r="I60">
        <v>76.5</v>
      </c>
      <c r="J60">
        <v>13</v>
      </c>
      <c r="K60">
        <v>0</v>
      </c>
      <c r="L60">
        <v>0</v>
      </c>
      <c r="M60">
        <v>11.8</v>
      </c>
      <c r="N60">
        <v>2</v>
      </c>
      <c r="O60">
        <v>11.8</v>
      </c>
      <c r="P60">
        <v>2</v>
      </c>
      <c r="Q60">
        <v>0</v>
      </c>
      <c r="R60">
        <v>0</v>
      </c>
      <c r="S60">
        <v>11.8</v>
      </c>
      <c r="T60">
        <v>2</v>
      </c>
      <c r="U60">
        <v>88.2</v>
      </c>
      <c r="V60">
        <v>15</v>
      </c>
      <c r="W60">
        <v>0</v>
      </c>
      <c r="X60">
        <v>0</v>
      </c>
      <c r="Y60">
        <v>5.88</v>
      </c>
      <c r="Z60">
        <v>1</v>
      </c>
      <c r="AA60">
        <v>5.88</v>
      </c>
      <c r="AB60">
        <v>1</v>
      </c>
      <c r="AC60">
        <v>0</v>
      </c>
      <c r="AD60">
        <v>0</v>
      </c>
      <c r="AE60">
        <v>88.2</v>
      </c>
      <c r="AF60">
        <v>15</v>
      </c>
      <c r="AG60">
        <v>23.5</v>
      </c>
      <c r="AH60">
        <v>4</v>
      </c>
      <c r="AI60">
        <v>76.5</v>
      </c>
      <c r="AJ60">
        <v>13</v>
      </c>
      <c r="AK60">
        <v>0</v>
      </c>
      <c r="AL60">
        <v>0</v>
      </c>
      <c r="AM60">
        <v>11.8</v>
      </c>
      <c r="AN60">
        <v>2</v>
      </c>
      <c r="AO60">
        <v>0</v>
      </c>
      <c r="AP60">
        <v>0</v>
      </c>
      <c r="AQ60">
        <v>11.8</v>
      </c>
      <c r="AR60">
        <v>2</v>
      </c>
      <c r="AS60">
        <v>0</v>
      </c>
      <c r="AT60">
        <v>0</v>
      </c>
      <c r="AU60">
        <v>0</v>
      </c>
      <c r="AV60">
        <v>0</v>
      </c>
      <c r="AW60">
        <v>88.2</v>
      </c>
      <c r="AX60">
        <v>15</v>
      </c>
      <c r="AY60">
        <v>0</v>
      </c>
      <c r="AZ60">
        <v>0</v>
      </c>
      <c r="BA60">
        <v>17.600000000000001</v>
      </c>
      <c r="BB60">
        <v>3</v>
      </c>
      <c r="BC60">
        <v>0.72</v>
      </c>
      <c r="BD60">
        <v>9</v>
      </c>
      <c r="BE60">
        <v>22.2</v>
      </c>
      <c r="BF60">
        <v>2</v>
      </c>
      <c r="BG60">
        <v>11.1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88.9</v>
      </c>
      <c r="BN60">
        <v>8</v>
      </c>
      <c r="BO60">
        <v>77.8</v>
      </c>
      <c r="BP60">
        <v>7</v>
      </c>
      <c r="BQ60">
        <v>0</v>
      </c>
      <c r="BR60">
        <v>0</v>
      </c>
      <c r="BS60">
        <v>22.2</v>
      </c>
      <c r="BT60">
        <v>2</v>
      </c>
      <c r="BU60">
        <v>0</v>
      </c>
      <c r="BV60">
        <v>0</v>
      </c>
      <c r="BW60">
        <v>11.1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88.9</v>
      </c>
      <c r="CD60">
        <v>8</v>
      </c>
      <c r="CE60">
        <v>11.1</v>
      </c>
      <c r="CF60">
        <v>1</v>
      </c>
      <c r="CG60">
        <v>11.1</v>
      </c>
      <c r="CH60">
        <v>1</v>
      </c>
      <c r="CI60">
        <v>0</v>
      </c>
      <c r="CJ60">
        <v>0</v>
      </c>
      <c r="CK60">
        <v>77.8</v>
      </c>
      <c r="CL60">
        <v>7</v>
      </c>
      <c r="CM60">
        <v>77.8</v>
      </c>
      <c r="CN60">
        <v>7</v>
      </c>
      <c r="CO60">
        <v>77.8</v>
      </c>
      <c r="CP60">
        <v>7</v>
      </c>
      <c r="CQ60">
        <v>0</v>
      </c>
      <c r="CR60">
        <v>0</v>
      </c>
      <c r="CS60">
        <v>11.1</v>
      </c>
      <c r="CT60">
        <v>1</v>
      </c>
      <c r="CU60">
        <v>11.1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96.8</v>
      </c>
      <c r="DB60">
        <v>1204</v>
      </c>
      <c r="DC60">
        <v>99.4</v>
      </c>
      <c r="DD60">
        <v>1197</v>
      </c>
      <c r="DE60">
        <v>1</v>
      </c>
      <c r="DF60">
        <v>12</v>
      </c>
      <c r="DG60">
        <v>0</v>
      </c>
      <c r="DH60">
        <v>0</v>
      </c>
      <c r="DI60">
        <v>0.17</v>
      </c>
      <c r="DJ60">
        <v>2</v>
      </c>
      <c r="DK60">
        <v>98.8</v>
      </c>
      <c r="DL60">
        <v>1190</v>
      </c>
      <c r="DM60">
        <v>0.5</v>
      </c>
      <c r="DN60">
        <v>6</v>
      </c>
      <c r="DO60">
        <v>8.3000000000000004E-2</v>
      </c>
      <c r="DP60">
        <v>1</v>
      </c>
      <c r="DQ60">
        <v>2.2400000000000002</v>
      </c>
      <c r="DR60">
        <v>27</v>
      </c>
      <c r="DS60">
        <v>97.2</v>
      </c>
      <c r="DT60">
        <v>1170</v>
      </c>
      <c r="DU60">
        <v>0.83</v>
      </c>
      <c r="DV60">
        <v>10</v>
      </c>
      <c r="DW60">
        <v>0.17</v>
      </c>
      <c r="DX60">
        <v>2</v>
      </c>
      <c r="DY60">
        <v>0</v>
      </c>
      <c r="DZ60">
        <v>0</v>
      </c>
      <c r="EA60">
        <v>99</v>
      </c>
      <c r="EB60">
        <v>1192</v>
      </c>
      <c r="EC60">
        <v>2.2400000000000002</v>
      </c>
      <c r="ED60">
        <v>27</v>
      </c>
      <c r="EE60">
        <v>0.5</v>
      </c>
      <c r="EF60">
        <v>6</v>
      </c>
      <c r="EG60">
        <v>0.5</v>
      </c>
      <c r="EH60">
        <v>6</v>
      </c>
      <c r="EI60">
        <v>0.33</v>
      </c>
      <c r="EJ60">
        <v>4</v>
      </c>
      <c r="EK60">
        <v>96.8</v>
      </c>
      <c r="EL60">
        <v>1165</v>
      </c>
      <c r="EM60">
        <v>1.08</v>
      </c>
      <c r="EN60">
        <v>13</v>
      </c>
      <c r="EO60">
        <v>0</v>
      </c>
      <c r="EP60">
        <v>0</v>
      </c>
      <c r="EQ60">
        <v>0.57999999999999996</v>
      </c>
      <c r="ER60">
        <v>7</v>
      </c>
      <c r="ES60">
        <v>98.3</v>
      </c>
      <c r="ET60">
        <v>1184</v>
      </c>
      <c r="EU60">
        <v>8.3000000000000004E-2</v>
      </c>
      <c r="EV60">
        <v>1</v>
      </c>
      <c r="EW60">
        <v>0.17</v>
      </c>
      <c r="EX60">
        <v>2</v>
      </c>
      <c r="EY60">
        <v>99</v>
      </c>
      <c r="EZ60">
        <v>123498</v>
      </c>
    </row>
    <row r="61" spans="1:156">
      <c r="A61" t="s">
        <v>800</v>
      </c>
      <c r="B61">
        <v>1239</v>
      </c>
      <c r="C61">
        <v>5.2999999999999999E-2</v>
      </c>
      <c r="D61">
        <v>388</v>
      </c>
      <c r="E61">
        <v>4.6399999999999997</v>
      </c>
      <c r="F61">
        <v>18</v>
      </c>
      <c r="G61">
        <v>94.4</v>
      </c>
      <c r="H61">
        <v>17</v>
      </c>
      <c r="I61">
        <v>50</v>
      </c>
      <c r="J61">
        <v>9</v>
      </c>
      <c r="K61">
        <v>5.56</v>
      </c>
      <c r="L61">
        <v>1</v>
      </c>
      <c r="M61">
        <v>0</v>
      </c>
      <c r="N61">
        <v>0</v>
      </c>
      <c r="O61">
        <v>44.4</v>
      </c>
      <c r="P61">
        <v>8</v>
      </c>
      <c r="Q61">
        <v>0</v>
      </c>
      <c r="R61">
        <v>0</v>
      </c>
      <c r="S61">
        <v>5.56</v>
      </c>
      <c r="T61">
        <v>1</v>
      </c>
      <c r="U61">
        <v>88.9</v>
      </c>
      <c r="V61">
        <v>16</v>
      </c>
      <c r="W61">
        <v>5.56</v>
      </c>
      <c r="X61">
        <v>1</v>
      </c>
      <c r="Y61">
        <v>22.2</v>
      </c>
      <c r="Z61">
        <v>4</v>
      </c>
      <c r="AA61">
        <v>0</v>
      </c>
      <c r="AB61">
        <v>0</v>
      </c>
      <c r="AC61">
        <v>0</v>
      </c>
      <c r="AD61">
        <v>0</v>
      </c>
      <c r="AE61">
        <v>77.8</v>
      </c>
      <c r="AF61">
        <v>14</v>
      </c>
      <c r="AG61">
        <v>38.9</v>
      </c>
      <c r="AH61">
        <v>7</v>
      </c>
      <c r="AI61">
        <v>55.6</v>
      </c>
      <c r="AJ61">
        <v>10</v>
      </c>
      <c r="AK61">
        <v>5.56</v>
      </c>
      <c r="AL61">
        <v>1</v>
      </c>
      <c r="AM61">
        <v>5.56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5.56</v>
      </c>
      <c r="AT61">
        <v>1</v>
      </c>
      <c r="AU61">
        <v>5.56</v>
      </c>
      <c r="AV61">
        <v>1</v>
      </c>
      <c r="AW61">
        <v>88.9</v>
      </c>
      <c r="AX61">
        <v>16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94.1</v>
      </c>
      <c r="DB61">
        <v>365</v>
      </c>
      <c r="DC61">
        <v>99.7</v>
      </c>
      <c r="DD61">
        <v>364</v>
      </c>
      <c r="DE61">
        <v>1.64</v>
      </c>
      <c r="DF61">
        <v>6</v>
      </c>
      <c r="DG61">
        <v>0</v>
      </c>
      <c r="DH61">
        <v>0</v>
      </c>
      <c r="DI61">
        <v>0</v>
      </c>
      <c r="DJ61">
        <v>0</v>
      </c>
      <c r="DK61">
        <v>98.4</v>
      </c>
      <c r="DL61">
        <v>359</v>
      </c>
      <c r="DM61">
        <v>0</v>
      </c>
      <c r="DN61">
        <v>0</v>
      </c>
      <c r="DO61">
        <v>0</v>
      </c>
      <c r="DP61">
        <v>0</v>
      </c>
      <c r="DQ61">
        <v>5.75</v>
      </c>
      <c r="DR61">
        <v>21</v>
      </c>
      <c r="DS61">
        <v>94.2</v>
      </c>
      <c r="DT61">
        <v>344</v>
      </c>
      <c r="DU61">
        <v>0.55000000000000004</v>
      </c>
      <c r="DV61">
        <v>2</v>
      </c>
      <c r="DW61">
        <v>0</v>
      </c>
      <c r="DX61">
        <v>0</v>
      </c>
      <c r="DY61">
        <v>0</v>
      </c>
      <c r="DZ61">
        <v>0</v>
      </c>
      <c r="EA61">
        <v>99.5</v>
      </c>
      <c r="EB61">
        <v>363</v>
      </c>
      <c r="EC61">
        <v>6.03</v>
      </c>
      <c r="ED61">
        <v>22</v>
      </c>
      <c r="EE61">
        <v>0.82</v>
      </c>
      <c r="EF61">
        <v>3</v>
      </c>
      <c r="EG61">
        <v>1.37</v>
      </c>
      <c r="EH61">
        <v>5</v>
      </c>
      <c r="EI61">
        <v>0</v>
      </c>
      <c r="EJ61">
        <v>0</v>
      </c>
      <c r="EK61">
        <v>91.8</v>
      </c>
      <c r="EL61">
        <v>335</v>
      </c>
      <c r="EM61">
        <v>0</v>
      </c>
      <c r="EN61">
        <v>0</v>
      </c>
      <c r="EO61">
        <v>0</v>
      </c>
      <c r="EP61">
        <v>0</v>
      </c>
      <c r="EQ61">
        <v>0.82</v>
      </c>
      <c r="ER61">
        <v>3</v>
      </c>
      <c r="ES61">
        <v>99.2</v>
      </c>
      <c r="ET61">
        <v>362</v>
      </c>
      <c r="EU61">
        <v>0</v>
      </c>
      <c r="EV61">
        <v>0</v>
      </c>
      <c r="EW61">
        <v>0.27</v>
      </c>
      <c r="EX61">
        <v>1</v>
      </c>
      <c r="EY61">
        <v>99.9</v>
      </c>
      <c r="EZ61" s="10">
        <v>729000</v>
      </c>
    </row>
    <row r="62" spans="1:156">
      <c r="A62" t="s">
        <v>801</v>
      </c>
      <c r="B62">
        <v>1240</v>
      </c>
      <c r="C62">
        <v>1.27</v>
      </c>
      <c r="D62">
        <v>1958</v>
      </c>
      <c r="E62">
        <v>0.87</v>
      </c>
      <c r="F62">
        <v>17</v>
      </c>
      <c r="G62">
        <v>64.7</v>
      </c>
      <c r="H62">
        <v>11</v>
      </c>
      <c r="I62">
        <v>29.4</v>
      </c>
      <c r="J62">
        <v>5</v>
      </c>
      <c r="K62">
        <v>23.5</v>
      </c>
      <c r="L62">
        <v>4</v>
      </c>
      <c r="M62">
        <v>11.8</v>
      </c>
      <c r="N62">
        <v>2</v>
      </c>
      <c r="O62">
        <v>35.299999999999997</v>
      </c>
      <c r="P62">
        <v>6</v>
      </c>
      <c r="Q62">
        <v>0</v>
      </c>
      <c r="R62">
        <v>0</v>
      </c>
      <c r="S62">
        <v>35.299999999999997</v>
      </c>
      <c r="T62">
        <v>6</v>
      </c>
      <c r="U62">
        <v>41.2</v>
      </c>
      <c r="V62">
        <v>7</v>
      </c>
      <c r="W62">
        <v>23.5</v>
      </c>
      <c r="X62">
        <v>4</v>
      </c>
      <c r="Y62">
        <v>11.8</v>
      </c>
      <c r="Z62">
        <v>2</v>
      </c>
      <c r="AA62">
        <v>35.299999999999997</v>
      </c>
      <c r="AB62">
        <v>6</v>
      </c>
      <c r="AC62">
        <v>0</v>
      </c>
      <c r="AD62">
        <v>0</v>
      </c>
      <c r="AE62">
        <v>52.9</v>
      </c>
      <c r="AF62">
        <v>9</v>
      </c>
      <c r="AG62">
        <v>41.2</v>
      </c>
      <c r="AH62">
        <v>7</v>
      </c>
      <c r="AI62">
        <v>35.299999999999997</v>
      </c>
      <c r="AJ62">
        <v>6</v>
      </c>
      <c r="AK62">
        <v>17.600000000000001</v>
      </c>
      <c r="AL62">
        <v>3</v>
      </c>
      <c r="AM62">
        <v>35.299999999999997</v>
      </c>
      <c r="AN62">
        <v>6</v>
      </c>
      <c r="AO62">
        <v>5.88</v>
      </c>
      <c r="AP62">
        <v>1</v>
      </c>
      <c r="AQ62">
        <v>0</v>
      </c>
      <c r="AR62">
        <v>0</v>
      </c>
      <c r="AS62">
        <v>29.4</v>
      </c>
      <c r="AT62">
        <v>5</v>
      </c>
      <c r="AU62">
        <v>17.600000000000001</v>
      </c>
      <c r="AV62">
        <v>3</v>
      </c>
      <c r="AW62">
        <v>52.9</v>
      </c>
      <c r="AX62">
        <v>9</v>
      </c>
      <c r="AY62">
        <v>0</v>
      </c>
      <c r="AZ62">
        <v>0</v>
      </c>
      <c r="BA62">
        <v>0</v>
      </c>
      <c r="BB62">
        <v>0</v>
      </c>
      <c r="BC62">
        <v>0.72</v>
      </c>
      <c r="BD62">
        <v>14</v>
      </c>
      <c r="BE62">
        <v>14.3</v>
      </c>
      <c r="BF62">
        <v>2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100</v>
      </c>
      <c r="BN62">
        <v>14</v>
      </c>
      <c r="BO62">
        <v>7.14</v>
      </c>
      <c r="BP62">
        <v>1</v>
      </c>
      <c r="BQ62">
        <v>78.599999999999994</v>
      </c>
      <c r="BR62">
        <v>11</v>
      </c>
      <c r="BS62">
        <v>7.14</v>
      </c>
      <c r="BT62">
        <v>1</v>
      </c>
      <c r="BU62">
        <v>7.14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100</v>
      </c>
      <c r="CD62">
        <v>14</v>
      </c>
      <c r="CE62">
        <v>85.7</v>
      </c>
      <c r="CF62">
        <v>12</v>
      </c>
      <c r="CG62">
        <v>0</v>
      </c>
      <c r="CH62">
        <v>0</v>
      </c>
      <c r="CI62">
        <v>0</v>
      </c>
      <c r="CJ62">
        <v>0</v>
      </c>
      <c r="CK62">
        <v>85.7</v>
      </c>
      <c r="CL62">
        <v>12</v>
      </c>
      <c r="CM62">
        <v>14.3</v>
      </c>
      <c r="CN62">
        <v>2</v>
      </c>
      <c r="CO62">
        <v>7.14</v>
      </c>
      <c r="CP62">
        <v>1</v>
      </c>
      <c r="CQ62">
        <v>78.599999999999994</v>
      </c>
      <c r="CR62">
        <v>11</v>
      </c>
      <c r="CS62">
        <v>7.14</v>
      </c>
      <c r="CT62">
        <v>1</v>
      </c>
      <c r="CU62">
        <v>7.14</v>
      </c>
      <c r="CV62">
        <v>1</v>
      </c>
      <c r="CW62">
        <v>0</v>
      </c>
      <c r="CX62">
        <v>0</v>
      </c>
      <c r="CY62">
        <v>0</v>
      </c>
      <c r="CZ62">
        <v>0</v>
      </c>
      <c r="DA62">
        <v>95.4</v>
      </c>
      <c r="DB62">
        <v>1867</v>
      </c>
      <c r="DC62">
        <v>99.8</v>
      </c>
      <c r="DD62">
        <v>1864</v>
      </c>
      <c r="DE62">
        <v>5.3999999999999999E-2</v>
      </c>
      <c r="DF62">
        <v>1</v>
      </c>
      <c r="DG62">
        <v>5.3999999999999999E-2</v>
      </c>
      <c r="DH62">
        <v>1</v>
      </c>
      <c r="DI62">
        <v>0.16</v>
      </c>
      <c r="DJ62">
        <v>3</v>
      </c>
      <c r="DK62">
        <v>99.7</v>
      </c>
      <c r="DL62">
        <v>1862</v>
      </c>
      <c r="DM62">
        <v>0</v>
      </c>
      <c r="DN62">
        <v>0</v>
      </c>
      <c r="DO62">
        <v>5.3999999999999999E-2</v>
      </c>
      <c r="DP62">
        <v>1</v>
      </c>
      <c r="DQ62">
        <v>1.29</v>
      </c>
      <c r="DR62">
        <v>24</v>
      </c>
      <c r="DS62">
        <v>98.7</v>
      </c>
      <c r="DT62">
        <v>1842</v>
      </c>
      <c r="DU62">
        <v>0.21</v>
      </c>
      <c r="DV62">
        <v>4</v>
      </c>
      <c r="DW62">
        <v>0</v>
      </c>
      <c r="DX62">
        <v>0</v>
      </c>
      <c r="DY62">
        <v>0</v>
      </c>
      <c r="DZ62">
        <v>0</v>
      </c>
      <c r="EA62">
        <v>99.8</v>
      </c>
      <c r="EB62">
        <v>1863</v>
      </c>
      <c r="EC62">
        <v>1.34</v>
      </c>
      <c r="ED62">
        <v>25</v>
      </c>
      <c r="EE62">
        <v>5.3999999999999999E-2</v>
      </c>
      <c r="EF62">
        <v>1</v>
      </c>
      <c r="EG62">
        <v>5.3999999999999999E-2</v>
      </c>
      <c r="EH62">
        <v>1</v>
      </c>
      <c r="EI62">
        <v>5.3999999999999999E-2</v>
      </c>
      <c r="EJ62">
        <v>1</v>
      </c>
      <c r="EK62">
        <v>98.6</v>
      </c>
      <c r="EL62">
        <v>1840</v>
      </c>
      <c r="EM62">
        <v>5.3999999999999999E-2</v>
      </c>
      <c r="EN62">
        <v>1</v>
      </c>
      <c r="EO62">
        <v>5.3999999999999999E-2</v>
      </c>
      <c r="EP62">
        <v>1</v>
      </c>
      <c r="EQ62">
        <v>0.37</v>
      </c>
      <c r="ER62">
        <v>7</v>
      </c>
      <c r="ES62">
        <v>99.5</v>
      </c>
      <c r="ET62">
        <v>1858</v>
      </c>
      <c r="EU62">
        <v>0</v>
      </c>
      <c r="EV62">
        <v>0</v>
      </c>
      <c r="EW62">
        <v>0.11</v>
      </c>
      <c r="EX62">
        <v>2</v>
      </c>
      <c r="EY62">
        <v>98.7</v>
      </c>
      <c r="EZ62">
        <v>152176</v>
      </c>
    </row>
    <row r="63" spans="1:156">
      <c r="A63" t="s">
        <v>802</v>
      </c>
      <c r="B63">
        <v>1241</v>
      </c>
      <c r="C63">
        <v>0.68</v>
      </c>
      <c r="D63">
        <v>4996</v>
      </c>
      <c r="E63">
        <v>5.84</v>
      </c>
      <c r="F63">
        <v>292</v>
      </c>
      <c r="G63">
        <v>94.9</v>
      </c>
      <c r="H63">
        <v>277</v>
      </c>
      <c r="I63">
        <v>88.4</v>
      </c>
      <c r="J63">
        <v>258</v>
      </c>
      <c r="K63">
        <v>0.34</v>
      </c>
      <c r="L63">
        <v>1</v>
      </c>
      <c r="M63">
        <v>0.68</v>
      </c>
      <c r="N63">
        <v>2</v>
      </c>
      <c r="O63">
        <v>10.6</v>
      </c>
      <c r="P63">
        <v>31</v>
      </c>
      <c r="Q63">
        <v>0</v>
      </c>
      <c r="R63">
        <v>0</v>
      </c>
      <c r="S63">
        <v>2.4</v>
      </c>
      <c r="T63">
        <v>7</v>
      </c>
      <c r="U63">
        <v>96.9</v>
      </c>
      <c r="V63">
        <v>283</v>
      </c>
      <c r="W63">
        <v>0.68</v>
      </c>
      <c r="X63">
        <v>2</v>
      </c>
      <c r="Y63">
        <v>3.42</v>
      </c>
      <c r="Z63">
        <v>10</v>
      </c>
      <c r="AA63">
        <v>1.37</v>
      </c>
      <c r="AB63">
        <v>4</v>
      </c>
      <c r="AC63">
        <v>0</v>
      </c>
      <c r="AD63">
        <v>0</v>
      </c>
      <c r="AE63">
        <v>95.2</v>
      </c>
      <c r="AF63">
        <v>278</v>
      </c>
      <c r="AG63">
        <v>9.59</v>
      </c>
      <c r="AH63">
        <v>28</v>
      </c>
      <c r="AI63">
        <v>89.7</v>
      </c>
      <c r="AJ63">
        <v>262</v>
      </c>
      <c r="AK63">
        <v>0</v>
      </c>
      <c r="AL63">
        <v>0</v>
      </c>
      <c r="AM63">
        <v>2.0499999999999998</v>
      </c>
      <c r="AN63">
        <v>6</v>
      </c>
      <c r="AO63">
        <v>0.68</v>
      </c>
      <c r="AP63">
        <v>2</v>
      </c>
      <c r="AQ63">
        <v>1.03</v>
      </c>
      <c r="AR63">
        <v>3</v>
      </c>
      <c r="AS63">
        <v>0.34</v>
      </c>
      <c r="AT63">
        <v>1</v>
      </c>
      <c r="AU63">
        <v>2.4</v>
      </c>
      <c r="AV63">
        <v>7</v>
      </c>
      <c r="AW63">
        <v>96.2</v>
      </c>
      <c r="AX63">
        <v>281</v>
      </c>
      <c r="AY63">
        <v>0</v>
      </c>
      <c r="AZ63">
        <v>0</v>
      </c>
      <c r="BA63">
        <v>3.08</v>
      </c>
      <c r="BB63">
        <v>9</v>
      </c>
      <c r="BC63">
        <v>5.46</v>
      </c>
      <c r="BD63">
        <v>273</v>
      </c>
      <c r="BE63">
        <v>5.86</v>
      </c>
      <c r="BF63">
        <v>16</v>
      </c>
      <c r="BG63">
        <v>0</v>
      </c>
      <c r="BH63">
        <v>0</v>
      </c>
      <c r="BI63">
        <v>0</v>
      </c>
      <c r="BJ63">
        <v>0</v>
      </c>
      <c r="BK63">
        <v>0.73</v>
      </c>
      <c r="BL63">
        <v>2</v>
      </c>
      <c r="BM63">
        <v>99.3</v>
      </c>
      <c r="BN63">
        <v>271</v>
      </c>
      <c r="BO63">
        <v>91.9</v>
      </c>
      <c r="BP63">
        <v>251</v>
      </c>
      <c r="BQ63">
        <v>2.2000000000000002</v>
      </c>
      <c r="BR63">
        <v>6</v>
      </c>
      <c r="BS63">
        <v>3.3</v>
      </c>
      <c r="BT63">
        <v>9</v>
      </c>
      <c r="BU63">
        <v>2.56</v>
      </c>
      <c r="BV63">
        <v>7</v>
      </c>
      <c r="BW63">
        <v>0.37</v>
      </c>
      <c r="BX63">
        <v>1</v>
      </c>
      <c r="BY63">
        <v>1.47</v>
      </c>
      <c r="BZ63">
        <v>4</v>
      </c>
      <c r="CA63">
        <v>0.37</v>
      </c>
      <c r="CB63">
        <v>1</v>
      </c>
      <c r="CC63">
        <v>97.8</v>
      </c>
      <c r="CD63">
        <v>267</v>
      </c>
      <c r="CE63">
        <v>5.49</v>
      </c>
      <c r="CF63">
        <v>15</v>
      </c>
      <c r="CG63">
        <v>0</v>
      </c>
      <c r="CH63">
        <v>0</v>
      </c>
      <c r="CI63">
        <v>0</v>
      </c>
      <c r="CJ63">
        <v>0</v>
      </c>
      <c r="CK63">
        <v>92.7</v>
      </c>
      <c r="CL63">
        <v>253</v>
      </c>
      <c r="CM63">
        <v>94.5</v>
      </c>
      <c r="CN63">
        <v>258</v>
      </c>
      <c r="CO63">
        <v>94.1</v>
      </c>
      <c r="CP63">
        <v>257</v>
      </c>
      <c r="CQ63">
        <v>0</v>
      </c>
      <c r="CR63">
        <v>0</v>
      </c>
      <c r="CS63">
        <v>0</v>
      </c>
      <c r="CT63">
        <v>0</v>
      </c>
      <c r="CU63">
        <v>5.86</v>
      </c>
      <c r="CV63">
        <v>16</v>
      </c>
      <c r="CW63">
        <v>1.47</v>
      </c>
      <c r="CX63">
        <v>4</v>
      </c>
      <c r="CY63">
        <v>0</v>
      </c>
      <c r="CZ63">
        <v>0</v>
      </c>
      <c r="DA63">
        <v>86.7</v>
      </c>
      <c r="DB63">
        <v>4334</v>
      </c>
      <c r="DC63">
        <v>97.1</v>
      </c>
      <c r="DD63">
        <v>4209</v>
      </c>
      <c r="DE63">
        <v>1.52</v>
      </c>
      <c r="DF63">
        <v>66</v>
      </c>
      <c r="DG63">
        <v>0</v>
      </c>
      <c r="DH63">
        <v>0</v>
      </c>
      <c r="DI63">
        <v>4.5999999999999999E-2</v>
      </c>
      <c r="DJ63">
        <v>2</v>
      </c>
      <c r="DK63">
        <v>98.4</v>
      </c>
      <c r="DL63">
        <v>4266</v>
      </c>
      <c r="DM63">
        <v>2.54</v>
      </c>
      <c r="DN63">
        <v>110</v>
      </c>
      <c r="DO63">
        <v>4.5999999999999999E-2</v>
      </c>
      <c r="DP63">
        <v>2</v>
      </c>
      <c r="DQ63">
        <v>5.0999999999999996</v>
      </c>
      <c r="DR63">
        <v>221</v>
      </c>
      <c r="DS63">
        <v>92.3</v>
      </c>
      <c r="DT63">
        <v>4001</v>
      </c>
      <c r="DU63">
        <v>2.5099999999999998</v>
      </c>
      <c r="DV63">
        <v>109</v>
      </c>
      <c r="DW63">
        <v>2.3E-2</v>
      </c>
      <c r="DX63">
        <v>1</v>
      </c>
      <c r="DY63">
        <v>4.5999999999999999E-2</v>
      </c>
      <c r="DZ63">
        <v>2</v>
      </c>
      <c r="EA63">
        <v>97.4</v>
      </c>
      <c r="EB63">
        <v>4222</v>
      </c>
      <c r="EC63">
        <v>5.12</v>
      </c>
      <c r="ED63">
        <v>222</v>
      </c>
      <c r="EE63">
        <v>0.85</v>
      </c>
      <c r="EF63">
        <v>37</v>
      </c>
      <c r="EG63">
        <v>0.85</v>
      </c>
      <c r="EH63">
        <v>37</v>
      </c>
      <c r="EI63">
        <v>2.42</v>
      </c>
      <c r="EJ63">
        <v>105</v>
      </c>
      <c r="EK63">
        <v>93.2</v>
      </c>
      <c r="EL63">
        <v>4038</v>
      </c>
      <c r="EM63">
        <v>3.39</v>
      </c>
      <c r="EN63">
        <v>147</v>
      </c>
      <c r="EO63">
        <v>0.25</v>
      </c>
      <c r="EP63">
        <v>11</v>
      </c>
      <c r="EQ63">
        <v>9.14</v>
      </c>
      <c r="ER63">
        <v>396</v>
      </c>
      <c r="ES63">
        <v>87.2</v>
      </c>
      <c r="ET63">
        <v>3780</v>
      </c>
      <c r="EU63">
        <v>0</v>
      </c>
      <c r="EV63">
        <v>0</v>
      </c>
      <c r="EW63">
        <v>0.46</v>
      </c>
      <c r="EX63">
        <v>20</v>
      </c>
      <c r="EY63">
        <v>99.3</v>
      </c>
      <c r="EZ63" s="10">
        <v>726000</v>
      </c>
    </row>
    <row r="64" spans="1:156">
      <c r="A64" t="s">
        <v>803</v>
      </c>
      <c r="B64">
        <v>1242</v>
      </c>
      <c r="C64">
        <v>1.66</v>
      </c>
      <c r="D64">
        <v>11170</v>
      </c>
      <c r="E64">
        <v>3.38</v>
      </c>
      <c r="F64">
        <v>378</v>
      </c>
      <c r="G64">
        <v>93.7</v>
      </c>
      <c r="H64">
        <v>354</v>
      </c>
      <c r="I64">
        <v>75.900000000000006</v>
      </c>
      <c r="J64">
        <v>287</v>
      </c>
      <c r="K64">
        <v>2.12</v>
      </c>
      <c r="L64">
        <v>8</v>
      </c>
      <c r="M64">
        <v>2.91</v>
      </c>
      <c r="N64">
        <v>11</v>
      </c>
      <c r="O64">
        <v>19</v>
      </c>
      <c r="P64">
        <v>72</v>
      </c>
      <c r="Q64">
        <v>0.53</v>
      </c>
      <c r="R64">
        <v>2</v>
      </c>
      <c r="S64">
        <v>1.85</v>
      </c>
      <c r="T64">
        <v>7</v>
      </c>
      <c r="U64">
        <v>95</v>
      </c>
      <c r="V64">
        <v>359</v>
      </c>
      <c r="W64">
        <v>2.65</v>
      </c>
      <c r="X64">
        <v>10</v>
      </c>
      <c r="Y64">
        <v>4.76</v>
      </c>
      <c r="Z64">
        <v>18</v>
      </c>
      <c r="AA64">
        <v>7.67</v>
      </c>
      <c r="AB64">
        <v>29</v>
      </c>
      <c r="AC64">
        <v>0.79</v>
      </c>
      <c r="AD64">
        <v>3</v>
      </c>
      <c r="AE64">
        <v>86.8</v>
      </c>
      <c r="AF64">
        <v>328</v>
      </c>
      <c r="AG64">
        <v>17.7</v>
      </c>
      <c r="AH64">
        <v>67</v>
      </c>
      <c r="AI64">
        <v>78</v>
      </c>
      <c r="AJ64">
        <v>295</v>
      </c>
      <c r="AK64">
        <v>1.59</v>
      </c>
      <c r="AL64">
        <v>6</v>
      </c>
      <c r="AM64">
        <v>2.12</v>
      </c>
      <c r="AN64">
        <v>8</v>
      </c>
      <c r="AO64">
        <v>2.65</v>
      </c>
      <c r="AP64">
        <v>10</v>
      </c>
      <c r="AQ64">
        <v>1.32</v>
      </c>
      <c r="AR64">
        <v>5</v>
      </c>
      <c r="AS64">
        <v>0</v>
      </c>
      <c r="AT64">
        <v>0</v>
      </c>
      <c r="AU64">
        <v>3.44</v>
      </c>
      <c r="AV64">
        <v>13</v>
      </c>
      <c r="AW64">
        <v>95.2</v>
      </c>
      <c r="AX64">
        <v>360</v>
      </c>
      <c r="AY64">
        <v>0</v>
      </c>
      <c r="AZ64">
        <v>0</v>
      </c>
      <c r="BA64">
        <v>4.2300000000000004</v>
      </c>
      <c r="BB64">
        <v>16</v>
      </c>
      <c r="BC64">
        <v>0.76</v>
      </c>
      <c r="BD64">
        <v>85</v>
      </c>
      <c r="BE64">
        <v>2.35</v>
      </c>
      <c r="BF64">
        <v>2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100</v>
      </c>
      <c r="BN64">
        <v>85</v>
      </c>
      <c r="BO64">
        <v>96.5</v>
      </c>
      <c r="BP64">
        <v>82</v>
      </c>
      <c r="BQ64">
        <v>1.18</v>
      </c>
      <c r="BR64">
        <v>1</v>
      </c>
      <c r="BS64">
        <v>0</v>
      </c>
      <c r="BT64">
        <v>0</v>
      </c>
      <c r="BU64">
        <v>2.35</v>
      </c>
      <c r="BV64">
        <v>2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100</v>
      </c>
      <c r="CD64">
        <v>85</v>
      </c>
      <c r="CE64">
        <v>1.18</v>
      </c>
      <c r="CF64">
        <v>1</v>
      </c>
      <c r="CG64">
        <v>0</v>
      </c>
      <c r="CH64">
        <v>0</v>
      </c>
      <c r="CI64">
        <v>0</v>
      </c>
      <c r="CJ64">
        <v>0</v>
      </c>
      <c r="CK64">
        <v>97.6</v>
      </c>
      <c r="CL64">
        <v>83</v>
      </c>
      <c r="CM64">
        <v>98.8</v>
      </c>
      <c r="CN64">
        <v>84</v>
      </c>
      <c r="CO64">
        <v>96.5</v>
      </c>
      <c r="CP64">
        <v>82</v>
      </c>
      <c r="CQ64">
        <v>1.18</v>
      </c>
      <c r="CR64">
        <v>1</v>
      </c>
      <c r="CS64">
        <v>0</v>
      </c>
      <c r="CT64">
        <v>0</v>
      </c>
      <c r="CU64">
        <v>2.35</v>
      </c>
      <c r="CV64">
        <v>2</v>
      </c>
      <c r="CW64">
        <v>0</v>
      </c>
      <c r="CX64">
        <v>0</v>
      </c>
      <c r="CY64">
        <v>0</v>
      </c>
      <c r="CZ64">
        <v>0</v>
      </c>
      <c r="DA64">
        <v>95.2</v>
      </c>
      <c r="DB64">
        <v>10633</v>
      </c>
      <c r="DC64">
        <v>98.7</v>
      </c>
      <c r="DD64">
        <v>10500</v>
      </c>
      <c r="DE64">
        <v>1.56</v>
      </c>
      <c r="DF64">
        <v>166</v>
      </c>
      <c r="DG64">
        <v>0</v>
      </c>
      <c r="DH64">
        <v>0</v>
      </c>
      <c r="DI64">
        <v>0.13</v>
      </c>
      <c r="DJ64">
        <v>14</v>
      </c>
      <c r="DK64">
        <v>98.3</v>
      </c>
      <c r="DL64">
        <v>10453</v>
      </c>
      <c r="DM64">
        <v>0.62</v>
      </c>
      <c r="DN64">
        <v>66</v>
      </c>
      <c r="DO64">
        <v>4.7E-2</v>
      </c>
      <c r="DP64">
        <v>5</v>
      </c>
      <c r="DQ64">
        <v>7.75</v>
      </c>
      <c r="DR64">
        <v>824</v>
      </c>
      <c r="DS64">
        <v>91.6</v>
      </c>
      <c r="DT64">
        <v>9738</v>
      </c>
      <c r="DU64">
        <v>0.57999999999999996</v>
      </c>
      <c r="DV64">
        <v>62</v>
      </c>
      <c r="DW64">
        <v>0.21</v>
      </c>
      <c r="DX64">
        <v>22</v>
      </c>
      <c r="DY64">
        <v>1.9E-2</v>
      </c>
      <c r="DZ64">
        <v>2</v>
      </c>
      <c r="EA64">
        <v>99.2</v>
      </c>
      <c r="EB64">
        <v>10547</v>
      </c>
      <c r="EC64">
        <v>7.87</v>
      </c>
      <c r="ED64">
        <v>837</v>
      </c>
      <c r="EE64">
        <v>1.21</v>
      </c>
      <c r="EF64">
        <v>129</v>
      </c>
      <c r="EG64">
        <v>0.59</v>
      </c>
      <c r="EH64">
        <v>63</v>
      </c>
      <c r="EI64">
        <v>0.65</v>
      </c>
      <c r="EJ64">
        <v>69</v>
      </c>
      <c r="EK64">
        <v>90.3</v>
      </c>
      <c r="EL64">
        <v>9604</v>
      </c>
      <c r="EM64">
        <v>0.83</v>
      </c>
      <c r="EN64">
        <v>88</v>
      </c>
      <c r="EO64">
        <v>0</v>
      </c>
      <c r="EP64">
        <v>0</v>
      </c>
      <c r="EQ64">
        <v>0.76</v>
      </c>
      <c r="ER64">
        <v>81</v>
      </c>
      <c r="ES64">
        <v>98.4</v>
      </c>
      <c r="ET64">
        <v>10464</v>
      </c>
      <c r="EU64">
        <v>0</v>
      </c>
      <c r="EV64">
        <v>0</v>
      </c>
      <c r="EW64">
        <v>0.6</v>
      </c>
      <c r="EX64">
        <v>64</v>
      </c>
      <c r="EY64">
        <v>98.3</v>
      </c>
      <c r="EZ64" s="10">
        <v>661000</v>
      </c>
    </row>
    <row r="65" spans="1:156">
      <c r="A65" t="s">
        <v>804</v>
      </c>
      <c r="B65">
        <v>1243</v>
      </c>
      <c r="C65">
        <v>26.9</v>
      </c>
      <c r="D65">
        <v>14693</v>
      </c>
      <c r="E65">
        <v>0.11</v>
      </c>
      <c r="F65">
        <v>16</v>
      </c>
      <c r="G65">
        <v>100</v>
      </c>
      <c r="H65">
        <v>16</v>
      </c>
      <c r="I65">
        <v>43.8</v>
      </c>
      <c r="J65">
        <v>7</v>
      </c>
      <c r="K65">
        <v>0</v>
      </c>
      <c r="L65">
        <v>0</v>
      </c>
      <c r="M65">
        <v>6.25</v>
      </c>
      <c r="N65">
        <v>1</v>
      </c>
      <c r="O65">
        <v>50</v>
      </c>
      <c r="P65">
        <v>8</v>
      </c>
      <c r="Q65">
        <v>0</v>
      </c>
      <c r="R65">
        <v>0</v>
      </c>
      <c r="S65">
        <v>0</v>
      </c>
      <c r="T65">
        <v>0</v>
      </c>
      <c r="U65">
        <v>50</v>
      </c>
      <c r="V65">
        <v>8</v>
      </c>
      <c r="W65">
        <v>50</v>
      </c>
      <c r="X65">
        <v>8</v>
      </c>
      <c r="Y65">
        <v>6.25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93.8</v>
      </c>
      <c r="AF65">
        <v>15</v>
      </c>
      <c r="AG65">
        <v>6.25</v>
      </c>
      <c r="AH65">
        <v>1</v>
      </c>
      <c r="AI65">
        <v>37.5</v>
      </c>
      <c r="AJ65">
        <v>6</v>
      </c>
      <c r="AK65">
        <v>0</v>
      </c>
      <c r="AL65">
        <v>0</v>
      </c>
      <c r="AM65">
        <v>0</v>
      </c>
      <c r="AN65">
        <v>0</v>
      </c>
      <c r="AO65">
        <v>56.2</v>
      </c>
      <c r="AP65">
        <v>9</v>
      </c>
      <c r="AQ65">
        <v>0</v>
      </c>
      <c r="AR65">
        <v>0</v>
      </c>
      <c r="AS65">
        <v>0</v>
      </c>
      <c r="AT65">
        <v>0</v>
      </c>
      <c r="AU65">
        <v>31.2</v>
      </c>
      <c r="AV65">
        <v>5</v>
      </c>
      <c r="AW65">
        <v>68.8</v>
      </c>
      <c r="AX65">
        <v>11</v>
      </c>
      <c r="AY65">
        <v>0</v>
      </c>
      <c r="AZ65">
        <v>0</v>
      </c>
      <c r="BA65">
        <v>0</v>
      </c>
      <c r="BB65">
        <v>0</v>
      </c>
      <c r="BC65">
        <v>14.1</v>
      </c>
      <c r="BD65">
        <v>2068</v>
      </c>
      <c r="BE65">
        <v>93.4</v>
      </c>
      <c r="BF65">
        <v>1931</v>
      </c>
      <c r="BG65">
        <v>0.48</v>
      </c>
      <c r="BH65">
        <v>10</v>
      </c>
      <c r="BI65">
        <v>0</v>
      </c>
      <c r="BJ65">
        <v>0</v>
      </c>
      <c r="BK65">
        <v>0.15</v>
      </c>
      <c r="BL65">
        <v>3</v>
      </c>
      <c r="BM65">
        <v>99.4</v>
      </c>
      <c r="BN65">
        <v>2055</v>
      </c>
      <c r="BO65">
        <v>4.3499999999999996</v>
      </c>
      <c r="BP65">
        <v>90</v>
      </c>
      <c r="BQ65">
        <v>0</v>
      </c>
      <c r="BR65">
        <v>0</v>
      </c>
      <c r="BS65">
        <v>0.63</v>
      </c>
      <c r="BT65">
        <v>13</v>
      </c>
      <c r="BU65">
        <v>95</v>
      </c>
      <c r="BV65">
        <v>1965</v>
      </c>
      <c r="BW65">
        <v>0</v>
      </c>
      <c r="BX65">
        <v>0</v>
      </c>
      <c r="BY65">
        <v>0</v>
      </c>
      <c r="BZ65">
        <v>0</v>
      </c>
      <c r="CA65">
        <v>4.8000000000000001E-2</v>
      </c>
      <c r="CB65">
        <v>1</v>
      </c>
      <c r="CC65">
        <v>100</v>
      </c>
      <c r="CD65">
        <v>2067</v>
      </c>
      <c r="CE65">
        <v>0.48</v>
      </c>
      <c r="CF65">
        <v>10</v>
      </c>
      <c r="CG65">
        <v>0.34</v>
      </c>
      <c r="CH65">
        <v>7</v>
      </c>
      <c r="CI65">
        <v>0.15</v>
      </c>
      <c r="CJ65">
        <v>3</v>
      </c>
      <c r="CK65">
        <v>6.62</v>
      </c>
      <c r="CL65">
        <v>137</v>
      </c>
      <c r="CM65">
        <v>99</v>
      </c>
      <c r="CN65">
        <v>2048</v>
      </c>
      <c r="CO65">
        <v>7.21</v>
      </c>
      <c r="CP65">
        <v>149</v>
      </c>
      <c r="CQ65">
        <v>0</v>
      </c>
      <c r="CR65">
        <v>0</v>
      </c>
      <c r="CS65">
        <v>0.63</v>
      </c>
      <c r="CT65">
        <v>13</v>
      </c>
      <c r="CU65">
        <v>92.2</v>
      </c>
      <c r="CV65">
        <v>1906</v>
      </c>
      <c r="CW65">
        <v>0</v>
      </c>
      <c r="CX65">
        <v>0</v>
      </c>
      <c r="CY65">
        <v>0</v>
      </c>
      <c r="CZ65">
        <v>0</v>
      </c>
      <c r="DA65">
        <v>83.7</v>
      </c>
      <c r="DB65">
        <v>12304</v>
      </c>
      <c r="DC65">
        <v>99.2</v>
      </c>
      <c r="DD65">
        <v>12202</v>
      </c>
      <c r="DE65">
        <v>1.8</v>
      </c>
      <c r="DF65">
        <v>221</v>
      </c>
      <c r="DG65" s="10">
        <v>8.1300000000000001E-3</v>
      </c>
      <c r="DH65">
        <v>1</v>
      </c>
      <c r="DI65">
        <v>0.17</v>
      </c>
      <c r="DJ65">
        <v>21</v>
      </c>
      <c r="DK65">
        <v>98</v>
      </c>
      <c r="DL65">
        <v>12061</v>
      </c>
      <c r="DM65">
        <v>0.24</v>
      </c>
      <c r="DN65">
        <v>29</v>
      </c>
      <c r="DO65">
        <v>1.6E-2</v>
      </c>
      <c r="DP65">
        <v>2</v>
      </c>
      <c r="DQ65">
        <v>2.1</v>
      </c>
      <c r="DR65">
        <v>258</v>
      </c>
      <c r="DS65">
        <v>97.7</v>
      </c>
      <c r="DT65">
        <v>12015</v>
      </c>
      <c r="DU65">
        <v>3.3000000000000002E-2</v>
      </c>
      <c r="DV65">
        <v>4</v>
      </c>
      <c r="DW65" s="10">
        <v>8.1300000000000001E-3</v>
      </c>
      <c r="DX65">
        <v>1</v>
      </c>
      <c r="DY65">
        <v>4.1000000000000002E-2</v>
      </c>
      <c r="DZ65">
        <v>5</v>
      </c>
      <c r="EA65">
        <v>99.9</v>
      </c>
      <c r="EB65">
        <v>12294</v>
      </c>
      <c r="EC65">
        <v>0.4</v>
      </c>
      <c r="ED65">
        <v>49</v>
      </c>
      <c r="EE65">
        <v>1.49</v>
      </c>
      <c r="EF65">
        <v>183</v>
      </c>
      <c r="EG65">
        <v>0.7</v>
      </c>
      <c r="EH65">
        <v>86</v>
      </c>
      <c r="EI65">
        <v>0.8</v>
      </c>
      <c r="EJ65">
        <v>98</v>
      </c>
      <c r="EK65">
        <v>97.4</v>
      </c>
      <c r="EL65">
        <v>11986</v>
      </c>
      <c r="EM65">
        <v>0.26</v>
      </c>
      <c r="EN65">
        <v>32</v>
      </c>
      <c r="EO65" s="10">
        <v>8.1300000000000001E-3</v>
      </c>
      <c r="EP65">
        <v>1</v>
      </c>
      <c r="EQ65">
        <v>2.4300000000000002</v>
      </c>
      <c r="ER65">
        <v>299</v>
      </c>
      <c r="ES65">
        <v>97.3</v>
      </c>
      <c r="ET65">
        <v>11972</v>
      </c>
      <c r="EU65" s="10">
        <v>8.1300000000000001E-3</v>
      </c>
      <c r="EV65">
        <v>1</v>
      </c>
      <c r="EW65">
        <v>2.4E-2</v>
      </c>
      <c r="EX65">
        <v>3</v>
      </c>
      <c r="EY65">
        <v>73.099999999999994</v>
      </c>
      <c r="EZ65">
        <v>39870</v>
      </c>
    </row>
    <row r="66" spans="1:156">
      <c r="A66" t="s">
        <v>805</v>
      </c>
      <c r="B66">
        <v>1244</v>
      </c>
      <c r="C66">
        <v>33.5</v>
      </c>
      <c r="D66">
        <v>10696</v>
      </c>
      <c r="E66">
        <v>0.49</v>
      </c>
      <c r="F66">
        <v>52</v>
      </c>
      <c r="G66">
        <v>96.2</v>
      </c>
      <c r="H66">
        <v>50</v>
      </c>
      <c r="I66">
        <v>1.92</v>
      </c>
      <c r="J66">
        <v>1</v>
      </c>
      <c r="K66">
        <v>0</v>
      </c>
      <c r="L66">
        <v>0</v>
      </c>
      <c r="M66">
        <v>11.5</v>
      </c>
      <c r="N66">
        <v>6</v>
      </c>
      <c r="O66">
        <v>86.5</v>
      </c>
      <c r="P66">
        <v>45</v>
      </c>
      <c r="Q66">
        <v>1.92</v>
      </c>
      <c r="R66">
        <v>1</v>
      </c>
      <c r="S66">
        <v>1.92</v>
      </c>
      <c r="T66">
        <v>1</v>
      </c>
      <c r="U66">
        <v>13.5</v>
      </c>
      <c r="V66">
        <v>7</v>
      </c>
      <c r="W66">
        <v>82.7</v>
      </c>
      <c r="X66">
        <v>43</v>
      </c>
      <c r="Y66">
        <v>1.92</v>
      </c>
      <c r="Z66">
        <v>1</v>
      </c>
      <c r="AA66">
        <v>0</v>
      </c>
      <c r="AB66">
        <v>0</v>
      </c>
      <c r="AC66">
        <v>5.77</v>
      </c>
      <c r="AD66">
        <v>3</v>
      </c>
      <c r="AE66">
        <v>92.3</v>
      </c>
      <c r="AF66">
        <v>48</v>
      </c>
      <c r="AG66">
        <v>11.5</v>
      </c>
      <c r="AH66">
        <v>6</v>
      </c>
      <c r="AI66">
        <v>1.92</v>
      </c>
      <c r="AJ66">
        <v>1</v>
      </c>
      <c r="AK66">
        <v>0</v>
      </c>
      <c r="AL66">
        <v>0</v>
      </c>
      <c r="AM66">
        <v>3.85</v>
      </c>
      <c r="AN66">
        <v>2</v>
      </c>
      <c r="AO66">
        <v>86.5</v>
      </c>
      <c r="AP66">
        <v>45</v>
      </c>
      <c r="AQ66">
        <v>3.85</v>
      </c>
      <c r="AR66">
        <v>2</v>
      </c>
      <c r="AS66">
        <v>0</v>
      </c>
      <c r="AT66">
        <v>0</v>
      </c>
      <c r="AU66">
        <v>26.9</v>
      </c>
      <c r="AV66">
        <v>14</v>
      </c>
      <c r="AW66">
        <v>69.2</v>
      </c>
      <c r="AX66">
        <v>36</v>
      </c>
      <c r="AY66">
        <v>0</v>
      </c>
      <c r="AZ66">
        <v>0</v>
      </c>
      <c r="BA66">
        <v>0</v>
      </c>
      <c r="BB66">
        <v>0</v>
      </c>
      <c r="BC66">
        <v>18.600000000000001</v>
      </c>
      <c r="BD66">
        <v>1992</v>
      </c>
      <c r="BE66">
        <v>93.3</v>
      </c>
      <c r="BF66">
        <v>1858</v>
      </c>
      <c r="BG66">
        <v>0.85</v>
      </c>
      <c r="BH66">
        <v>17</v>
      </c>
      <c r="BI66">
        <v>0.05</v>
      </c>
      <c r="BJ66">
        <v>1</v>
      </c>
      <c r="BK66">
        <v>0.4</v>
      </c>
      <c r="BL66">
        <v>8</v>
      </c>
      <c r="BM66">
        <v>98.7</v>
      </c>
      <c r="BN66">
        <v>1966</v>
      </c>
      <c r="BO66">
        <v>2.81</v>
      </c>
      <c r="BP66">
        <v>56</v>
      </c>
      <c r="BQ66">
        <v>0.2</v>
      </c>
      <c r="BR66">
        <v>4</v>
      </c>
      <c r="BS66">
        <v>4.7699999999999996</v>
      </c>
      <c r="BT66">
        <v>95</v>
      </c>
      <c r="BU66">
        <v>92.2</v>
      </c>
      <c r="BV66">
        <v>1837</v>
      </c>
      <c r="BW66">
        <v>0.4</v>
      </c>
      <c r="BX66">
        <v>8</v>
      </c>
      <c r="BY66">
        <v>0.05</v>
      </c>
      <c r="BZ66">
        <v>1</v>
      </c>
      <c r="CA66">
        <v>0.35</v>
      </c>
      <c r="CB66">
        <v>7</v>
      </c>
      <c r="CC66">
        <v>99.2</v>
      </c>
      <c r="CD66">
        <v>1976</v>
      </c>
      <c r="CE66">
        <v>4.5199999999999996</v>
      </c>
      <c r="CF66">
        <v>90</v>
      </c>
      <c r="CG66">
        <v>0.6</v>
      </c>
      <c r="CH66">
        <v>12</v>
      </c>
      <c r="CI66">
        <v>0.25</v>
      </c>
      <c r="CJ66">
        <v>5</v>
      </c>
      <c r="CK66">
        <v>6.38</v>
      </c>
      <c r="CL66">
        <v>127</v>
      </c>
      <c r="CM66">
        <v>94.6</v>
      </c>
      <c r="CN66">
        <v>1885</v>
      </c>
      <c r="CO66">
        <v>7.23</v>
      </c>
      <c r="CP66">
        <v>144</v>
      </c>
      <c r="CQ66">
        <v>0.15</v>
      </c>
      <c r="CR66">
        <v>3</v>
      </c>
      <c r="CS66">
        <v>0.9</v>
      </c>
      <c r="CT66">
        <v>18</v>
      </c>
      <c r="CU66">
        <v>91.7</v>
      </c>
      <c r="CV66">
        <v>1827</v>
      </c>
      <c r="CW66">
        <v>0.2</v>
      </c>
      <c r="CX66">
        <v>4</v>
      </c>
      <c r="CY66">
        <v>0.15</v>
      </c>
      <c r="CZ66">
        <v>3</v>
      </c>
      <c r="DA66">
        <v>77.5</v>
      </c>
      <c r="DB66">
        <v>8288</v>
      </c>
      <c r="DC66">
        <v>97.2</v>
      </c>
      <c r="DD66">
        <v>8060</v>
      </c>
      <c r="DE66">
        <v>1.1599999999999999</v>
      </c>
      <c r="DF66">
        <v>96</v>
      </c>
      <c r="DG66">
        <v>1.2E-2</v>
      </c>
      <c r="DH66">
        <v>1</v>
      </c>
      <c r="DI66">
        <v>0.13</v>
      </c>
      <c r="DJ66">
        <v>11</v>
      </c>
      <c r="DK66">
        <v>98.7</v>
      </c>
      <c r="DL66">
        <v>8180</v>
      </c>
      <c r="DM66">
        <v>0.75</v>
      </c>
      <c r="DN66">
        <v>62</v>
      </c>
      <c r="DO66">
        <v>0</v>
      </c>
      <c r="DP66">
        <v>0</v>
      </c>
      <c r="DQ66">
        <v>1.36</v>
      </c>
      <c r="DR66">
        <v>113</v>
      </c>
      <c r="DS66">
        <v>97.9</v>
      </c>
      <c r="DT66">
        <v>8113</v>
      </c>
      <c r="DU66">
        <v>1.53</v>
      </c>
      <c r="DV66">
        <v>127</v>
      </c>
      <c r="DW66">
        <v>0.06</v>
      </c>
      <c r="DX66">
        <v>5</v>
      </c>
      <c r="DY66">
        <v>0.23</v>
      </c>
      <c r="DZ66">
        <v>19</v>
      </c>
      <c r="EA66">
        <v>98.2</v>
      </c>
      <c r="EB66">
        <v>8137</v>
      </c>
      <c r="EC66">
        <v>0.94</v>
      </c>
      <c r="ED66">
        <v>78</v>
      </c>
      <c r="EE66">
        <v>0.22</v>
      </c>
      <c r="EF66">
        <v>18</v>
      </c>
      <c r="EG66">
        <v>1.25</v>
      </c>
      <c r="EH66">
        <v>104</v>
      </c>
      <c r="EI66">
        <v>2.67</v>
      </c>
      <c r="EJ66">
        <v>221</v>
      </c>
      <c r="EK66">
        <v>97.6</v>
      </c>
      <c r="EL66">
        <v>8088</v>
      </c>
      <c r="EM66">
        <v>0.94</v>
      </c>
      <c r="EN66">
        <v>78</v>
      </c>
      <c r="EO66">
        <v>3.5999999999999997E-2</v>
      </c>
      <c r="EP66">
        <v>3</v>
      </c>
      <c r="EQ66">
        <v>3.73</v>
      </c>
      <c r="ER66">
        <v>309</v>
      </c>
      <c r="ES66">
        <v>95.3</v>
      </c>
      <c r="ET66">
        <v>7898</v>
      </c>
      <c r="EU66">
        <v>0</v>
      </c>
      <c r="EV66">
        <v>0</v>
      </c>
      <c r="EW66">
        <v>8.4000000000000005E-2</v>
      </c>
      <c r="EX66">
        <v>7</v>
      </c>
      <c r="EY66">
        <v>66.5</v>
      </c>
      <c r="EZ66">
        <v>21269</v>
      </c>
    </row>
    <row r="67" spans="1:156">
      <c r="A67" t="s">
        <v>806</v>
      </c>
      <c r="B67">
        <v>1245</v>
      </c>
      <c r="C67">
        <v>8</v>
      </c>
      <c r="D67">
        <v>4740</v>
      </c>
      <c r="E67">
        <v>0.3</v>
      </c>
      <c r="F67">
        <v>14</v>
      </c>
      <c r="G67">
        <v>85.7</v>
      </c>
      <c r="H67">
        <v>12</v>
      </c>
      <c r="I67">
        <v>21.4</v>
      </c>
      <c r="J67">
        <v>3</v>
      </c>
      <c r="K67">
        <v>0</v>
      </c>
      <c r="L67">
        <v>0</v>
      </c>
      <c r="M67">
        <v>14.3</v>
      </c>
      <c r="N67">
        <v>2</v>
      </c>
      <c r="O67">
        <v>64.3</v>
      </c>
      <c r="P67">
        <v>9</v>
      </c>
      <c r="Q67">
        <v>7.14</v>
      </c>
      <c r="R67">
        <v>1</v>
      </c>
      <c r="S67">
        <v>7.14</v>
      </c>
      <c r="T67">
        <v>1</v>
      </c>
      <c r="U67">
        <v>21.4</v>
      </c>
      <c r="V67">
        <v>3</v>
      </c>
      <c r="W67">
        <v>64.3</v>
      </c>
      <c r="X67">
        <v>9</v>
      </c>
      <c r="Y67">
        <v>0</v>
      </c>
      <c r="Z67">
        <v>0</v>
      </c>
      <c r="AA67">
        <v>0</v>
      </c>
      <c r="AB67">
        <v>0</v>
      </c>
      <c r="AC67">
        <v>14.3</v>
      </c>
      <c r="AD67">
        <v>2</v>
      </c>
      <c r="AE67">
        <v>85.7</v>
      </c>
      <c r="AF67">
        <v>12</v>
      </c>
      <c r="AG67">
        <v>14.3</v>
      </c>
      <c r="AH67">
        <v>2</v>
      </c>
      <c r="AI67">
        <v>14.3</v>
      </c>
      <c r="AJ67">
        <v>2</v>
      </c>
      <c r="AK67">
        <v>0</v>
      </c>
      <c r="AL67">
        <v>0</v>
      </c>
      <c r="AM67">
        <v>14.3</v>
      </c>
      <c r="AN67">
        <v>2</v>
      </c>
      <c r="AO67">
        <v>71.400000000000006</v>
      </c>
      <c r="AP67">
        <v>10</v>
      </c>
      <c r="AQ67">
        <v>14.3</v>
      </c>
      <c r="AR67">
        <v>2</v>
      </c>
      <c r="AS67">
        <v>0</v>
      </c>
      <c r="AT67">
        <v>0</v>
      </c>
      <c r="AU67">
        <v>28.6</v>
      </c>
      <c r="AV67">
        <v>4</v>
      </c>
      <c r="AW67">
        <v>57.1</v>
      </c>
      <c r="AX67">
        <v>8</v>
      </c>
      <c r="AY67">
        <v>0</v>
      </c>
      <c r="AZ67">
        <v>0</v>
      </c>
      <c r="BA67">
        <v>0</v>
      </c>
      <c r="BB67">
        <v>0</v>
      </c>
      <c r="BC67">
        <v>5</v>
      </c>
      <c r="BD67">
        <v>237</v>
      </c>
      <c r="BE67">
        <v>94.1</v>
      </c>
      <c r="BF67">
        <v>223</v>
      </c>
      <c r="BG67">
        <v>0.42</v>
      </c>
      <c r="BH67">
        <v>1</v>
      </c>
      <c r="BI67">
        <v>0.84</v>
      </c>
      <c r="BJ67">
        <v>2</v>
      </c>
      <c r="BK67">
        <v>0</v>
      </c>
      <c r="BL67">
        <v>0</v>
      </c>
      <c r="BM67">
        <v>98.7</v>
      </c>
      <c r="BN67">
        <v>234</v>
      </c>
      <c r="BO67">
        <v>3.8</v>
      </c>
      <c r="BP67">
        <v>9</v>
      </c>
      <c r="BQ67">
        <v>0</v>
      </c>
      <c r="BR67">
        <v>0</v>
      </c>
      <c r="BS67">
        <v>8.44</v>
      </c>
      <c r="BT67">
        <v>20</v>
      </c>
      <c r="BU67">
        <v>87.8</v>
      </c>
      <c r="BV67">
        <v>208</v>
      </c>
      <c r="BW67">
        <v>0</v>
      </c>
      <c r="BX67">
        <v>0</v>
      </c>
      <c r="BY67">
        <v>0.42</v>
      </c>
      <c r="BZ67">
        <v>1</v>
      </c>
      <c r="CA67">
        <v>0</v>
      </c>
      <c r="CB67">
        <v>0</v>
      </c>
      <c r="CC67">
        <v>99.6</v>
      </c>
      <c r="CD67">
        <v>236</v>
      </c>
      <c r="CE67">
        <v>7.59</v>
      </c>
      <c r="CF67">
        <v>18</v>
      </c>
      <c r="CG67">
        <v>0.84</v>
      </c>
      <c r="CH67">
        <v>2</v>
      </c>
      <c r="CI67">
        <v>0.42</v>
      </c>
      <c r="CJ67">
        <v>1</v>
      </c>
      <c r="CK67">
        <v>5.49</v>
      </c>
      <c r="CL67">
        <v>13</v>
      </c>
      <c r="CM67">
        <v>91.1</v>
      </c>
      <c r="CN67">
        <v>216</v>
      </c>
      <c r="CO67">
        <v>6.33</v>
      </c>
      <c r="CP67">
        <v>15</v>
      </c>
      <c r="CQ67">
        <v>0</v>
      </c>
      <c r="CR67">
        <v>0</v>
      </c>
      <c r="CS67">
        <v>0.42</v>
      </c>
      <c r="CT67">
        <v>1</v>
      </c>
      <c r="CU67">
        <v>93.2</v>
      </c>
      <c r="CV67">
        <v>221</v>
      </c>
      <c r="CW67">
        <v>0</v>
      </c>
      <c r="CX67">
        <v>0</v>
      </c>
      <c r="CY67">
        <v>0.42</v>
      </c>
      <c r="CZ67">
        <v>1</v>
      </c>
      <c r="DA67">
        <v>93.4</v>
      </c>
      <c r="DB67">
        <v>4426</v>
      </c>
      <c r="DC67">
        <v>98.9</v>
      </c>
      <c r="DD67">
        <v>4377</v>
      </c>
      <c r="DE67">
        <v>0.25</v>
      </c>
      <c r="DF67">
        <v>11</v>
      </c>
      <c r="DG67">
        <v>2.3E-2</v>
      </c>
      <c r="DH67">
        <v>1</v>
      </c>
      <c r="DI67">
        <v>4.4999999999999998E-2</v>
      </c>
      <c r="DJ67">
        <v>2</v>
      </c>
      <c r="DK67">
        <v>99.7</v>
      </c>
      <c r="DL67">
        <v>4412</v>
      </c>
      <c r="DM67">
        <v>0.41</v>
      </c>
      <c r="DN67">
        <v>18</v>
      </c>
      <c r="DO67">
        <v>4.4999999999999998E-2</v>
      </c>
      <c r="DP67">
        <v>2</v>
      </c>
      <c r="DQ67">
        <v>1.04</v>
      </c>
      <c r="DR67">
        <v>46</v>
      </c>
      <c r="DS67">
        <v>98.5</v>
      </c>
      <c r="DT67">
        <v>4360</v>
      </c>
      <c r="DU67">
        <v>0.14000000000000001</v>
      </c>
      <c r="DV67">
        <v>6</v>
      </c>
      <c r="DW67">
        <v>4.4999999999999998E-2</v>
      </c>
      <c r="DX67">
        <v>2</v>
      </c>
      <c r="DY67">
        <v>0</v>
      </c>
      <c r="DZ67">
        <v>0</v>
      </c>
      <c r="EA67">
        <v>99.8</v>
      </c>
      <c r="EB67">
        <v>4418</v>
      </c>
      <c r="EC67">
        <v>0.63</v>
      </c>
      <c r="ED67">
        <v>28</v>
      </c>
      <c r="EE67">
        <v>0.16</v>
      </c>
      <c r="EF67">
        <v>7</v>
      </c>
      <c r="EG67">
        <v>0.2</v>
      </c>
      <c r="EH67">
        <v>9</v>
      </c>
      <c r="EI67">
        <v>0.95</v>
      </c>
      <c r="EJ67">
        <v>42</v>
      </c>
      <c r="EK67">
        <v>99</v>
      </c>
      <c r="EL67">
        <v>4382</v>
      </c>
      <c r="EM67">
        <v>0.54</v>
      </c>
      <c r="EN67">
        <v>24</v>
      </c>
      <c r="EO67">
        <v>0</v>
      </c>
      <c r="EP67">
        <v>0</v>
      </c>
      <c r="EQ67">
        <v>3.14</v>
      </c>
      <c r="ER67">
        <v>139</v>
      </c>
      <c r="ES67">
        <v>96.3</v>
      </c>
      <c r="ET67">
        <v>4263</v>
      </c>
      <c r="EU67">
        <v>2.3E-2</v>
      </c>
      <c r="EV67">
        <v>1</v>
      </c>
      <c r="EW67">
        <v>0.14000000000000001</v>
      </c>
      <c r="EX67">
        <v>6</v>
      </c>
      <c r="EY67">
        <v>92</v>
      </c>
      <c r="EZ67">
        <v>54526</v>
      </c>
    </row>
    <row r="68" spans="1:156">
      <c r="A68" t="s">
        <v>807</v>
      </c>
      <c r="B68">
        <v>1246</v>
      </c>
      <c r="C68">
        <v>4.29</v>
      </c>
      <c r="D68">
        <v>5833</v>
      </c>
      <c r="E68">
        <v>1.2</v>
      </c>
      <c r="F68">
        <v>70</v>
      </c>
      <c r="G68">
        <v>47.1</v>
      </c>
      <c r="H68">
        <v>33</v>
      </c>
      <c r="I68">
        <v>97.1</v>
      </c>
      <c r="J68">
        <v>68</v>
      </c>
      <c r="K68">
        <v>2.86</v>
      </c>
      <c r="L68">
        <v>2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100</v>
      </c>
      <c r="V68">
        <v>70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100</v>
      </c>
      <c r="AF68">
        <v>70</v>
      </c>
      <c r="AG68">
        <v>1.43</v>
      </c>
      <c r="AH68">
        <v>1</v>
      </c>
      <c r="AI68">
        <v>98.6</v>
      </c>
      <c r="AJ68">
        <v>69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100</v>
      </c>
      <c r="AX68">
        <v>70</v>
      </c>
      <c r="AY68">
        <v>0</v>
      </c>
      <c r="AZ68">
        <v>0</v>
      </c>
      <c r="BA68">
        <v>52.9</v>
      </c>
      <c r="BB68">
        <v>37</v>
      </c>
      <c r="BC68">
        <v>6.72</v>
      </c>
      <c r="BD68">
        <v>392</v>
      </c>
      <c r="BE68">
        <v>98</v>
      </c>
      <c r="BF68">
        <v>384</v>
      </c>
      <c r="BG68">
        <v>3.32</v>
      </c>
      <c r="BH68">
        <v>13</v>
      </c>
      <c r="BI68">
        <v>0</v>
      </c>
      <c r="BJ68">
        <v>0</v>
      </c>
      <c r="BK68">
        <v>0.26</v>
      </c>
      <c r="BL68">
        <v>1</v>
      </c>
      <c r="BM68">
        <v>96.4</v>
      </c>
      <c r="BN68">
        <v>378</v>
      </c>
      <c r="BO68">
        <v>0.26</v>
      </c>
      <c r="BP68">
        <v>1</v>
      </c>
      <c r="BQ68">
        <v>0</v>
      </c>
      <c r="BR68">
        <v>0</v>
      </c>
      <c r="BS68">
        <v>5.36</v>
      </c>
      <c r="BT68">
        <v>21</v>
      </c>
      <c r="BU68">
        <v>94.4</v>
      </c>
      <c r="BV68">
        <v>370</v>
      </c>
      <c r="BW68">
        <v>0</v>
      </c>
      <c r="BX68">
        <v>0</v>
      </c>
      <c r="BY68">
        <v>0</v>
      </c>
      <c r="BZ68">
        <v>0</v>
      </c>
      <c r="CA68">
        <v>0.26</v>
      </c>
      <c r="CB68">
        <v>1</v>
      </c>
      <c r="CC68">
        <v>99.7</v>
      </c>
      <c r="CD68">
        <v>391</v>
      </c>
      <c r="CE68">
        <v>2.5499999999999998</v>
      </c>
      <c r="CF68">
        <v>10</v>
      </c>
      <c r="CG68">
        <v>3.32</v>
      </c>
      <c r="CH68">
        <v>13</v>
      </c>
      <c r="CI68">
        <v>0</v>
      </c>
      <c r="CJ68">
        <v>0</v>
      </c>
      <c r="CK68">
        <v>2.04</v>
      </c>
      <c r="CL68">
        <v>8</v>
      </c>
      <c r="CM68">
        <v>94.1</v>
      </c>
      <c r="CN68">
        <v>369</v>
      </c>
      <c r="CO68">
        <v>2.04</v>
      </c>
      <c r="CP68">
        <v>8</v>
      </c>
      <c r="CQ68">
        <v>0</v>
      </c>
      <c r="CR68">
        <v>0</v>
      </c>
      <c r="CS68">
        <v>0.26</v>
      </c>
      <c r="CT68">
        <v>1</v>
      </c>
      <c r="CU68">
        <v>97.7</v>
      </c>
      <c r="CV68">
        <v>383</v>
      </c>
      <c r="CW68">
        <v>0</v>
      </c>
      <c r="CX68">
        <v>0</v>
      </c>
      <c r="CY68">
        <v>0</v>
      </c>
      <c r="CZ68">
        <v>0</v>
      </c>
      <c r="DA68">
        <v>90.5</v>
      </c>
      <c r="DB68">
        <v>5280</v>
      </c>
      <c r="DC68">
        <v>99.7</v>
      </c>
      <c r="DD68">
        <v>5264</v>
      </c>
      <c r="DE68">
        <v>2.63</v>
      </c>
      <c r="DF68">
        <v>139</v>
      </c>
      <c r="DG68">
        <v>0</v>
      </c>
      <c r="DH68">
        <v>0</v>
      </c>
      <c r="DI68">
        <v>0.13</v>
      </c>
      <c r="DJ68">
        <v>7</v>
      </c>
      <c r="DK68">
        <v>97.2</v>
      </c>
      <c r="DL68">
        <v>5134</v>
      </c>
      <c r="DM68">
        <v>0</v>
      </c>
      <c r="DN68">
        <v>0</v>
      </c>
      <c r="DO68">
        <v>0</v>
      </c>
      <c r="DP68">
        <v>0</v>
      </c>
      <c r="DQ68">
        <v>3.35</v>
      </c>
      <c r="DR68">
        <v>177</v>
      </c>
      <c r="DS68">
        <v>96.6</v>
      </c>
      <c r="DT68">
        <v>5103</v>
      </c>
      <c r="DU68">
        <v>7.5999999999999998E-2</v>
      </c>
      <c r="DV68">
        <v>4</v>
      </c>
      <c r="DW68">
        <v>1.9E-2</v>
      </c>
      <c r="DX68">
        <v>1</v>
      </c>
      <c r="DY68">
        <v>1.9E-2</v>
      </c>
      <c r="DZ68">
        <v>1</v>
      </c>
      <c r="EA68">
        <v>99.9</v>
      </c>
      <c r="EB68">
        <v>5274</v>
      </c>
      <c r="EC68">
        <v>0.53</v>
      </c>
      <c r="ED68">
        <v>28</v>
      </c>
      <c r="EE68">
        <v>1.95</v>
      </c>
      <c r="EF68">
        <v>103</v>
      </c>
      <c r="EG68">
        <v>1.42</v>
      </c>
      <c r="EH68">
        <v>75</v>
      </c>
      <c r="EI68">
        <v>0.25</v>
      </c>
      <c r="EJ68">
        <v>13</v>
      </c>
      <c r="EK68">
        <v>96.1</v>
      </c>
      <c r="EL68">
        <v>5074</v>
      </c>
      <c r="EM68">
        <v>0</v>
      </c>
      <c r="EN68">
        <v>0</v>
      </c>
      <c r="EO68">
        <v>0</v>
      </c>
      <c r="EP68">
        <v>0</v>
      </c>
      <c r="EQ68">
        <v>2.08</v>
      </c>
      <c r="ER68">
        <v>110</v>
      </c>
      <c r="ES68">
        <v>97.9</v>
      </c>
      <c r="ET68">
        <v>5170</v>
      </c>
      <c r="EU68">
        <v>0</v>
      </c>
      <c r="EV68">
        <v>0</v>
      </c>
      <c r="EW68">
        <v>5.7000000000000002E-2</v>
      </c>
      <c r="EX68">
        <v>3</v>
      </c>
      <c r="EY68">
        <v>95.7</v>
      </c>
      <c r="EZ68">
        <v>130093</v>
      </c>
    </row>
    <row r="69" spans="1:156">
      <c r="A69" t="s">
        <v>808</v>
      </c>
      <c r="B69">
        <v>1247</v>
      </c>
      <c r="C69">
        <v>2.42</v>
      </c>
      <c r="D69">
        <v>14970</v>
      </c>
      <c r="E69">
        <v>9.94</v>
      </c>
      <c r="F69">
        <v>1488</v>
      </c>
      <c r="G69">
        <v>63.2</v>
      </c>
      <c r="H69">
        <v>940</v>
      </c>
      <c r="I69">
        <v>96.6</v>
      </c>
      <c r="J69">
        <v>1438</v>
      </c>
      <c r="K69">
        <v>1.55</v>
      </c>
      <c r="L69">
        <v>23</v>
      </c>
      <c r="M69">
        <v>0.27</v>
      </c>
      <c r="N69">
        <v>4</v>
      </c>
      <c r="O69">
        <v>1.55</v>
      </c>
      <c r="P69">
        <v>23</v>
      </c>
      <c r="Q69">
        <v>6.7000000000000004E-2</v>
      </c>
      <c r="R69">
        <v>1</v>
      </c>
      <c r="S69">
        <v>1.48</v>
      </c>
      <c r="T69">
        <v>22</v>
      </c>
      <c r="U69">
        <v>98.3</v>
      </c>
      <c r="V69">
        <v>1463</v>
      </c>
      <c r="W69">
        <v>0.13</v>
      </c>
      <c r="X69">
        <v>2</v>
      </c>
      <c r="Y69">
        <v>1.95</v>
      </c>
      <c r="Z69">
        <v>29</v>
      </c>
      <c r="AA69">
        <v>0</v>
      </c>
      <c r="AB69">
        <v>0</v>
      </c>
      <c r="AC69">
        <v>6.7000000000000004E-2</v>
      </c>
      <c r="AD69">
        <v>1</v>
      </c>
      <c r="AE69">
        <v>98</v>
      </c>
      <c r="AF69">
        <v>1458</v>
      </c>
      <c r="AG69">
        <v>3.56</v>
      </c>
      <c r="AH69">
        <v>53</v>
      </c>
      <c r="AI69">
        <v>96.2</v>
      </c>
      <c r="AJ69">
        <v>1432</v>
      </c>
      <c r="AK69">
        <v>0</v>
      </c>
      <c r="AL69">
        <v>0</v>
      </c>
      <c r="AM69">
        <v>1.28</v>
      </c>
      <c r="AN69">
        <v>19</v>
      </c>
      <c r="AO69">
        <v>0.2</v>
      </c>
      <c r="AP69">
        <v>3</v>
      </c>
      <c r="AQ69">
        <v>1.68</v>
      </c>
      <c r="AR69">
        <v>25</v>
      </c>
      <c r="AS69">
        <v>0.2</v>
      </c>
      <c r="AT69">
        <v>3</v>
      </c>
      <c r="AU69">
        <v>0.94</v>
      </c>
      <c r="AV69">
        <v>14</v>
      </c>
      <c r="AW69">
        <v>97.2</v>
      </c>
      <c r="AX69">
        <v>1446</v>
      </c>
      <c r="AY69">
        <v>0.6</v>
      </c>
      <c r="AZ69">
        <v>9</v>
      </c>
      <c r="BA69">
        <v>34.9</v>
      </c>
      <c r="BB69">
        <v>520</v>
      </c>
      <c r="BC69">
        <v>1.78</v>
      </c>
      <c r="BD69">
        <v>266</v>
      </c>
      <c r="BE69">
        <v>97</v>
      </c>
      <c r="BF69">
        <v>258</v>
      </c>
      <c r="BG69">
        <v>15.8</v>
      </c>
      <c r="BH69">
        <v>42</v>
      </c>
      <c r="BI69">
        <v>0.38</v>
      </c>
      <c r="BJ69">
        <v>1</v>
      </c>
      <c r="BK69">
        <v>0.75</v>
      </c>
      <c r="BL69">
        <v>2</v>
      </c>
      <c r="BM69">
        <v>83.1</v>
      </c>
      <c r="BN69">
        <v>221</v>
      </c>
      <c r="BO69">
        <v>1.88</v>
      </c>
      <c r="BP69">
        <v>5</v>
      </c>
      <c r="BQ69">
        <v>0.75</v>
      </c>
      <c r="BR69">
        <v>2</v>
      </c>
      <c r="BS69">
        <v>26.7</v>
      </c>
      <c r="BT69">
        <v>71</v>
      </c>
      <c r="BU69">
        <v>70.7</v>
      </c>
      <c r="BV69">
        <v>188</v>
      </c>
      <c r="BW69">
        <v>0.38</v>
      </c>
      <c r="BX69">
        <v>1</v>
      </c>
      <c r="BY69">
        <v>0.75</v>
      </c>
      <c r="BZ69">
        <v>2</v>
      </c>
      <c r="CA69">
        <v>0</v>
      </c>
      <c r="CB69">
        <v>0</v>
      </c>
      <c r="CC69">
        <v>98.9</v>
      </c>
      <c r="CD69">
        <v>263</v>
      </c>
      <c r="CE69">
        <v>15</v>
      </c>
      <c r="CF69">
        <v>40</v>
      </c>
      <c r="CG69">
        <v>14.3</v>
      </c>
      <c r="CH69">
        <v>38</v>
      </c>
      <c r="CI69">
        <v>1.1299999999999999</v>
      </c>
      <c r="CJ69">
        <v>3</v>
      </c>
      <c r="CK69">
        <v>3.01</v>
      </c>
      <c r="CL69">
        <v>8</v>
      </c>
      <c r="CM69">
        <v>69.5</v>
      </c>
      <c r="CN69">
        <v>185</v>
      </c>
      <c r="CO69">
        <v>3.38</v>
      </c>
      <c r="CP69">
        <v>9</v>
      </c>
      <c r="CQ69">
        <v>0</v>
      </c>
      <c r="CR69">
        <v>0</v>
      </c>
      <c r="CS69">
        <v>3.76</v>
      </c>
      <c r="CT69">
        <v>10</v>
      </c>
      <c r="CU69">
        <v>92.9</v>
      </c>
      <c r="CV69">
        <v>247</v>
      </c>
      <c r="CW69">
        <v>0</v>
      </c>
      <c r="CX69">
        <v>0</v>
      </c>
      <c r="CY69">
        <v>0</v>
      </c>
      <c r="CZ69">
        <v>0</v>
      </c>
      <c r="DA69">
        <v>84.2</v>
      </c>
      <c r="DB69">
        <v>12600</v>
      </c>
      <c r="DC69">
        <v>99.5</v>
      </c>
      <c r="DD69">
        <v>12532</v>
      </c>
      <c r="DE69">
        <v>3.64</v>
      </c>
      <c r="DF69">
        <v>459</v>
      </c>
      <c r="DG69">
        <v>0</v>
      </c>
      <c r="DH69">
        <v>0</v>
      </c>
      <c r="DI69">
        <v>0.22</v>
      </c>
      <c r="DJ69">
        <v>28</v>
      </c>
      <c r="DK69">
        <v>96.1</v>
      </c>
      <c r="DL69">
        <v>12113</v>
      </c>
      <c r="DM69">
        <v>0.19</v>
      </c>
      <c r="DN69">
        <v>24</v>
      </c>
      <c r="DO69">
        <v>5.6000000000000001E-2</v>
      </c>
      <c r="DP69">
        <v>7</v>
      </c>
      <c r="DQ69">
        <v>6.52</v>
      </c>
      <c r="DR69">
        <v>821</v>
      </c>
      <c r="DS69">
        <v>93.2</v>
      </c>
      <c r="DT69">
        <v>11748</v>
      </c>
      <c r="DU69">
        <v>4.8000000000000001E-2</v>
      </c>
      <c r="DV69">
        <v>6</v>
      </c>
      <c r="DW69">
        <v>7.0999999999999994E-2</v>
      </c>
      <c r="DX69">
        <v>9</v>
      </c>
      <c r="DY69">
        <v>7.9000000000000001E-2</v>
      </c>
      <c r="DZ69">
        <v>10</v>
      </c>
      <c r="EA69">
        <v>99.8</v>
      </c>
      <c r="EB69">
        <v>12575</v>
      </c>
      <c r="EC69">
        <v>2.94</v>
      </c>
      <c r="ED69">
        <v>371</v>
      </c>
      <c r="EE69">
        <v>2.88</v>
      </c>
      <c r="EF69">
        <v>363</v>
      </c>
      <c r="EG69">
        <v>2.5499999999999998</v>
      </c>
      <c r="EH69">
        <v>321</v>
      </c>
      <c r="EI69">
        <v>0.4</v>
      </c>
      <c r="EJ69">
        <v>51</v>
      </c>
      <c r="EK69">
        <v>91.6</v>
      </c>
      <c r="EL69">
        <v>11545</v>
      </c>
      <c r="EM69">
        <v>0.24</v>
      </c>
      <c r="EN69">
        <v>30</v>
      </c>
      <c r="EO69">
        <v>2.4E-2</v>
      </c>
      <c r="EP69">
        <v>3</v>
      </c>
      <c r="EQ69">
        <v>4.45</v>
      </c>
      <c r="ER69">
        <v>561</v>
      </c>
      <c r="ES69">
        <v>95.3</v>
      </c>
      <c r="ET69">
        <v>12006</v>
      </c>
      <c r="EU69">
        <v>0</v>
      </c>
      <c r="EV69">
        <v>0</v>
      </c>
      <c r="EW69">
        <v>0.13</v>
      </c>
      <c r="EX69">
        <v>17</v>
      </c>
      <c r="EY69">
        <v>97.6</v>
      </c>
      <c r="EZ69" s="10">
        <v>605000</v>
      </c>
    </row>
    <row r="70" spans="1:156">
      <c r="A70" t="s">
        <v>809</v>
      </c>
      <c r="B70">
        <v>1248</v>
      </c>
      <c r="C70">
        <v>1.58</v>
      </c>
      <c r="D70">
        <v>16539</v>
      </c>
      <c r="E70">
        <v>1.43</v>
      </c>
      <c r="F70">
        <v>236</v>
      </c>
      <c r="G70">
        <v>88.1</v>
      </c>
      <c r="H70">
        <v>208</v>
      </c>
      <c r="I70">
        <v>76.7</v>
      </c>
      <c r="J70">
        <v>181</v>
      </c>
      <c r="K70">
        <v>5.93</v>
      </c>
      <c r="L70">
        <v>14</v>
      </c>
      <c r="M70">
        <v>5.93</v>
      </c>
      <c r="N70">
        <v>14</v>
      </c>
      <c r="O70">
        <v>11.4</v>
      </c>
      <c r="P70">
        <v>27</v>
      </c>
      <c r="Q70">
        <v>0</v>
      </c>
      <c r="R70">
        <v>0</v>
      </c>
      <c r="S70">
        <v>0.42</v>
      </c>
      <c r="T70">
        <v>1</v>
      </c>
      <c r="U70">
        <v>91.9</v>
      </c>
      <c r="V70">
        <v>217</v>
      </c>
      <c r="W70">
        <v>7.63</v>
      </c>
      <c r="X70">
        <v>18</v>
      </c>
      <c r="Y70">
        <v>3.81</v>
      </c>
      <c r="Z70">
        <v>9</v>
      </c>
      <c r="AA70">
        <v>0</v>
      </c>
      <c r="AB70">
        <v>0</v>
      </c>
      <c r="AC70">
        <v>0.42</v>
      </c>
      <c r="AD70">
        <v>1</v>
      </c>
      <c r="AE70">
        <v>95.8</v>
      </c>
      <c r="AF70">
        <v>226</v>
      </c>
      <c r="AG70">
        <v>11.4</v>
      </c>
      <c r="AH70">
        <v>27</v>
      </c>
      <c r="AI70">
        <v>80.099999999999994</v>
      </c>
      <c r="AJ70">
        <v>189</v>
      </c>
      <c r="AK70">
        <v>0.42</v>
      </c>
      <c r="AL70">
        <v>1</v>
      </c>
      <c r="AM70">
        <v>0.85</v>
      </c>
      <c r="AN70">
        <v>2</v>
      </c>
      <c r="AO70">
        <v>8.0500000000000007</v>
      </c>
      <c r="AP70">
        <v>19</v>
      </c>
      <c r="AQ70">
        <v>0.85</v>
      </c>
      <c r="AR70">
        <v>2</v>
      </c>
      <c r="AS70">
        <v>0</v>
      </c>
      <c r="AT70">
        <v>0</v>
      </c>
      <c r="AU70">
        <v>4.66</v>
      </c>
      <c r="AV70">
        <v>11</v>
      </c>
      <c r="AW70">
        <v>94.5</v>
      </c>
      <c r="AX70">
        <v>223</v>
      </c>
      <c r="AY70">
        <v>0</v>
      </c>
      <c r="AZ70">
        <v>0</v>
      </c>
      <c r="BA70">
        <v>11</v>
      </c>
      <c r="BB70">
        <v>26</v>
      </c>
      <c r="BC70">
        <v>0.92</v>
      </c>
      <c r="BD70">
        <v>152</v>
      </c>
      <c r="BE70">
        <v>96.1</v>
      </c>
      <c r="BF70">
        <v>146</v>
      </c>
      <c r="BG70">
        <v>7.24</v>
      </c>
      <c r="BH70">
        <v>11</v>
      </c>
      <c r="BI70">
        <v>0.66</v>
      </c>
      <c r="BJ70">
        <v>1</v>
      </c>
      <c r="BK70">
        <v>0</v>
      </c>
      <c r="BL70">
        <v>0</v>
      </c>
      <c r="BM70">
        <v>92.1</v>
      </c>
      <c r="BN70">
        <v>140</v>
      </c>
      <c r="BO70">
        <v>3.29</v>
      </c>
      <c r="BP70">
        <v>5</v>
      </c>
      <c r="BQ70">
        <v>0</v>
      </c>
      <c r="BR70">
        <v>0</v>
      </c>
      <c r="BS70">
        <v>13.2</v>
      </c>
      <c r="BT70">
        <v>20</v>
      </c>
      <c r="BU70">
        <v>83.6</v>
      </c>
      <c r="BV70">
        <v>127</v>
      </c>
      <c r="BW70">
        <v>1.32</v>
      </c>
      <c r="BX70">
        <v>2</v>
      </c>
      <c r="BY70">
        <v>0</v>
      </c>
      <c r="BZ70">
        <v>0</v>
      </c>
      <c r="CA70">
        <v>0.66</v>
      </c>
      <c r="CB70">
        <v>1</v>
      </c>
      <c r="CC70">
        <v>98</v>
      </c>
      <c r="CD70">
        <v>149</v>
      </c>
      <c r="CE70">
        <v>9.2100000000000009</v>
      </c>
      <c r="CF70">
        <v>14</v>
      </c>
      <c r="CG70">
        <v>5.26</v>
      </c>
      <c r="CH70">
        <v>8</v>
      </c>
      <c r="CI70">
        <v>1.32</v>
      </c>
      <c r="CJ70">
        <v>2</v>
      </c>
      <c r="CK70">
        <v>3.29</v>
      </c>
      <c r="CL70">
        <v>5</v>
      </c>
      <c r="CM70">
        <v>84.2</v>
      </c>
      <c r="CN70">
        <v>128</v>
      </c>
      <c r="CO70">
        <v>4.6100000000000003</v>
      </c>
      <c r="CP70">
        <v>7</v>
      </c>
      <c r="CQ70">
        <v>0</v>
      </c>
      <c r="CR70">
        <v>0</v>
      </c>
      <c r="CS70">
        <v>1.97</v>
      </c>
      <c r="CT70">
        <v>3</v>
      </c>
      <c r="CU70">
        <v>93.4</v>
      </c>
      <c r="CV70">
        <v>142</v>
      </c>
      <c r="CW70">
        <v>0</v>
      </c>
      <c r="CX70">
        <v>0</v>
      </c>
      <c r="CY70">
        <v>0.66</v>
      </c>
      <c r="CZ70">
        <v>1</v>
      </c>
      <c r="DA70">
        <v>97</v>
      </c>
      <c r="DB70">
        <v>16046</v>
      </c>
      <c r="DC70">
        <v>99.5</v>
      </c>
      <c r="DD70">
        <v>15969</v>
      </c>
      <c r="DE70">
        <v>1.99</v>
      </c>
      <c r="DF70">
        <v>319</v>
      </c>
      <c r="DG70">
        <v>1.9E-2</v>
      </c>
      <c r="DH70">
        <v>3</v>
      </c>
      <c r="DI70">
        <v>0.11</v>
      </c>
      <c r="DJ70">
        <v>18</v>
      </c>
      <c r="DK70">
        <v>97.9</v>
      </c>
      <c r="DL70">
        <v>15706</v>
      </c>
      <c r="DM70">
        <v>0.05</v>
      </c>
      <c r="DN70">
        <v>8</v>
      </c>
      <c r="DO70">
        <v>0</v>
      </c>
      <c r="DP70">
        <v>0</v>
      </c>
      <c r="DQ70">
        <v>4.04</v>
      </c>
      <c r="DR70">
        <v>649</v>
      </c>
      <c r="DS70">
        <v>95.9</v>
      </c>
      <c r="DT70">
        <v>15389</v>
      </c>
      <c r="DU70">
        <v>6.9000000000000006E-2</v>
      </c>
      <c r="DV70">
        <v>11</v>
      </c>
      <c r="DW70">
        <v>0.05</v>
      </c>
      <c r="DX70">
        <v>8</v>
      </c>
      <c r="DY70">
        <v>8.1000000000000003E-2</v>
      </c>
      <c r="DZ70">
        <v>13</v>
      </c>
      <c r="EA70">
        <v>99.8</v>
      </c>
      <c r="EB70">
        <v>16014</v>
      </c>
      <c r="EC70">
        <v>1.93</v>
      </c>
      <c r="ED70">
        <v>310</v>
      </c>
      <c r="EE70">
        <v>1.58</v>
      </c>
      <c r="EF70">
        <v>253</v>
      </c>
      <c r="EG70">
        <v>1.43</v>
      </c>
      <c r="EH70">
        <v>230</v>
      </c>
      <c r="EI70">
        <v>0.12</v>
      </c>
      <c r="EJ70">
        <v>20</v>
      </c>
      <c r="EK70">
        <v>95.1</v>
      </c>
      <c r="EL70">
        <v>15253</v>
      </c>
      <c r="EM70">
        <v>5.6000000000000001E-2</v>
      </c>
      <c r="EN70">
        <v>9</v>
      </c>
      <c r="EO70">
        <v>0</v>
      </c>
      <c r="EP70">
        <v>0</v>
      </c>
      <c r="EQ70">
        <v>0.93</v>
      </c>
      <c r="ER70">
        <v>149</v>
      </c>
      <c r="ES70">
        <v>99</v>
      </c>
      <c r="ET70">
        <v>15888</v>
      </c>
      <c r="EU70">
        <v>0</v>
      </c>
      <c r="EV70">
        <v>0</v>
      </c>
      <c r="EW70">
        <v>0.36</v>
      </c>
      <c r="EX70">
        <v>57</v>
      </c>
      <c r="EY70">
        <v>98.4</v>
      </c>
      <c r="EZ70" s="10">
        <v>1030000</v>
      </c>
    </row>
    <row r="71" spans="1:156">
      <c r="A71" t="s">
        <v>810</v>
      </c>
      <c r="B71">
        <v>1249</v>
      </c>
      <c r="C71">
        <v>0.6</v>
      </c>
      <c r="D71">
        <v>9170</v>
      </c>
      <c r="E71">
        <v>6.39</v>
      </c>
      <c r="F71">
        <v>586</v>
      </c>
      <c r="G71">
        <v>75.3</v>
      </c>
      <c r="H71">
        <v>441</v>
      </c>
      <c r="I71">
        <v>98.6</v>
      </c>
      <c r="J71">
        <v>578</v>
      </c>
      <c r="K71">
        <v>1.02</v>
      </c>
      <c r="L71">
        <v>6</v>
      </c>
      <c r="M71">
        <v>0</v>
      </c>
      <c r="N71">
        <v>0</v>
      </c>
      <c r="O71">
        <v>0.34</v>
      </c>
      <c r="P71">
        <v>2</v>
      </c>
      <c r="Q71">
        <v>0</v>
      </c>
      <c r="R71">
        <v>0</v>
      </c>
      <c r="S71">
        <v>0</v>
      </c>
      <c r="T71">
        <v>0</v>
      </c>
      <c r="U71">
        <v>99.8</v>
      </c>
      <c r="V71">
        <v>585</v>
      </c>
      <c r="W71">
        <v>0.17</v>
      </c>
      <c r="X71">
        <v>1</v>
      </c>
      <c r="Y71">
        <v>0.34</v>
      </c>
      <c r="Z71">
        <v>2</v>
      </c>
      <c r="AA71">
        <v>0</v>
      </c>
      <c r="AB71">
        <v>0</v>
      </c>
      <c r="AC71">
        <v>0</v>
      </c>
      <c r="AD71">
        <v>0</v>
      </c>
      <c r="AE71">
        <v>99.7</v>
      </c>
      <c r="AF71">
        <v>584</v>
      </c>
      <c r="AG71">
        <v>0.85</v>
      </c>
      <c r="AH71">
        <v>5</v>
      </c>
      <c r="AI71">
        <v>99</v>
      </c>
      <c r="AJ71">
        <v>580</v>
      </c>
      <c r="AK71">
        <v>0</v>
      </c>
      <c r="AL71">
        <v>0</v>
      </c>
      <c r="AM71">
        <v>0</v>
      </c>
      <c r="AN71">
        <v>0</v>
      </c>
      <c r="AO71">
        <v>0.17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0.85</v>
      </c>
      <c r="AV71">
        <v>5</v>
      </c>
      <c r="AW71">
        <v>99.1</v>
      </c>
      <c r="AX71">
        <v>581</v>
      </c>
      <c r="AY71">
        <v>0</v>
      </c>
      <c r="AZ71">
        <v>0</v>
      </c>
      <c r="BA71">
        <v>24.7</v>
      </c>
      <c r="BB71">
        <v>145</v>
      </c>
      <c r="BC71">
        <v>5.18</v>
      </c>
      <c r="BD71">
        <v>475</v>
      </c>
      <c r="BE71">
        <v>97.9</v>
      </c>
      <c r="BF71">
        <v>465</v>
      </c>
      <c r="BG71">
        <v>38.1</v>
      </c>
      <c r="BH71">
        <v>181</v>
      </c>
      <c r="BI71">
        <v>0</v>
      </c>
      <c r="BJ71">
        <v>0</v>
      </c>
      <c r="BK71">
        <v>0</v>
      </c>
      <c r="BL71">
        <v>0</v>
      </c>
      <c r="BM71">
        <v>61.9</v>
      </c>
      <c r="BN71">
        <v>294</v>
      </c>
      <c r="BO71">
        <v>0.84</v>
      </c>
      <c r="BP71">
        <v>4</v>
      </c>
      <c r="BQ71">
        <v>0</v>
      </c>
      <c r="BR71">
        <v>0</v>
      </c>
      <c r="BS71">
        <v>45.1</v>
      </c>
      <c r="BT71">
        <v>214</v>
      </c>
      <c r="BU71">
        <v>54.1</v>
      </c>
      <c r="BV71">
        <v>257</v>
      </c>
      <c r="BW71">
        <v>0.21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99.8</v>
      </c>
      <c r="CD71">
        <v>474</v>
      </c>
      <c r="CE71">
        <v>11.2</v>
      </c>
      <c r="CF71">
        <v>53</v>
      </c>
      <c r="CG71">
        <v>36</v>
      </c>
      <c r="CH71">
        <v>171</v>
      </c>
      <c r="CI71">
        <v>1.26</v>
      </c>
      <c r="CJ71">
        <v>6</v>
      </c>
      <c r="CK71">
        <v>1.89</v>
      </c>
      <c r="CL71">
        <v>9</v>
      </c>
      <c r="CM71">
        <v>51.6</v>
      </c>
      <c r="CN71">
        <v>245</v>
      </c>
      <c r="CO71">
        <v>2.11</v>
      </c>
      <c r="CP71">
        <v>10</v>
      </c>
      <c r="CQ71">
        <v>0</v>
      </c>
      <c r="CR71">
        <v>0</v>
      </c>
      <c r="CS71">
        <v>0.21</v>
      </c>
      <c r="CT71">
        <v>1</v>
      </c>
      <c r="CU71">
        <v>97.7</v>
      </c>
      <c r="CV71">
        <v>464</v>
      </c>
      <c r="CW71">
        <v>0</v>
      </c>
      <c r="CX71">
        <v>0</v>
      </c>
      <c r="CY71">
        <v>0.21</v>
      </c>
      <c r="CZ71">
        <v>1</v>
      </c>
      <c r="DA71">
        <v>83.7</v>
      </c>
      <c r="DB71">
        <v>7672</v>
      </c>
      <c r="DC71">
        <v>98.9</v>
      </c>
      <c r="DD71">
        <v>7587</v>
      </c>
      <c r="DE71">
        <v>4.5599999999999996</v>
      </c>
      <c r="DF71">
        <v>350</v>
      </c>
      <c r="DG71">
        <v>2.5999999999999999E-2</v>
      </c>
      <c r="DH71">
        <v>2</v>
      </c>
      <c r="DI71">
        <v>5.1999999999999998E-2</v>
      </c>
      <c r="DJ71">
        <v>4</v>
      </c>
      <c r="DK71">
        <v>95.4</v>
      </c>
      <c r="DL71">
        <v>7316</v>
      </c>
      <c r="DM71">
        <v>0.13</v>
      </c>
      <c r="DN71">
        <v>10</v>
      </c>
      <c r="DO71">
        <v>1.2999999999999999E-2</v>
      </c>
      <c r="DP71">
        <v>1</v>
      </c>
      <c r="DQ71">
        <v>6.96</v>
      </c>
      <c r="DR71">
        <v>534</v>
      </c>
      <c r="DS71">
        <v>92.9</v>
      </c>
      <c r="DT71">
        <v>7127</v>
      </c>
      <c r="DU71">
        <v>9.0999999999999998E-2</v>
      </c>
      <c r="DV71">
        <v>7</v>
      </c>
      <c r="DW71">
        <v>0</v>
      </c>
      <c r="DX71">
        <v>0</v>
      </c>
      <c r="DY71">
        <v>2.5999999999999999E-2</v>
      </c>
      <c r="DZ71">
        <v>2</v>
      </c>
      <c r="EA71">
        <v>99.9</v>
      </c>
      <c r="EB71">
        <v>7663</v>
      </c>
      <c r="EC71">
        <v>2.2000000000000002</v>
      </c>
      <c r="ED71">
        <v>169</v>
      </c>
      <c r="EE71">
        <v>3.91</v>
      </c>
      <c r="EF71">
        <v>300</v>
      </c>
      <c r="EG71">
        <v>2.5</v>
      </c>
      <c r="EH71">
        <v>192</v>
      </c>
      <c r="EI71">
        <v>0.93</v>
      </c>
      <c r="EJ71">
        <v>71</v>
      </c>
      <c r="EK71">
        <v>91.4</v>
      </c>
      <c r="EL71">
        <v>7011</v>
      </c>
      <c r="EM71">
        <v>0.16</v>
      </c>
      <c r="EN71">
        <v>12</v>
      </c>
      <c r="EO71">
        <v>1.2999999999999999E-2</v>
      </c>
      <c r="EP71">
        <v>1</v>
      </c>
      <c r="EQ71">
        <v>2.71</v>
      </c>
      <c r="ER71">
        <v>208</v>
      </c>
      <c r="ES71">
        <v>97.1</v>
      </c>
      <c r="ET71">
        <v>7451</v>
      </c>
      <c r="EU71">
        <v>1.2999999999999999E-2</v>
      </c>
      <c r="EV71">
        <v>1</v>
      </c>
      <c r="EW71">
        <v>0.17</v>
      </c>
      <c r="EX71">
        <v>13</v>
      </c>
      <c r="EY71">
        <v>99.4</v>
      </c>
      <c r="EZ71" s="10">
        <v>1520000</v>
      </c>
    </row>
    <row r="72" spans="1:156">
      <c r="A72" t="s">
        <v>811</v>
      </c>
      <c r="B72">
        <v>1250</v>
      </c>
      <c r="C72">
        <v>0.57999999999999996</v>
      </c>
      <c r="D72">
        <v>3691</v>
      </c>
      <c r="E72">
        <v>8.99</v>
      </c>
      <c r="F72">
        <v>332</v>
      </c>
      <c r="G72">
        <v>20.8</v>
      </c>
      <c r="H72">
        <v>69</v>
      </c>
      <c r="I72">
        <v>66</v>
      </c>
      <c r="J72">
        <v>219</v>
      </c>
      <c r="K72">
        <v>4.22</v>
      </c>
      <c r="L72">
        <v>14</v>
      </c>
      <c r="M72">
        <v>13.9</v>
      </c>
      <c r="N72">
        <v>46</v>
      </c>
      <c r="O72">
        <v>16</v>
      </c>
      <c r="P72">
        <v>53</v>
      </c>
      <c r="Q72">
        <v>18.100000000000001</v>
      </c>
      <c r="R72">
        <v>60</v>
      </c>
      <c r="S72">
        <v>1.2</v>
      </c>
      <c r="T72">
        <v>4</v>
      </c>
      <c r="U72">
        <v>66.599999999999994</v>
      </c>
      <c r="V72">
        <v>221</v>
      </c>
      <c r="W72">
        <v>14.2</v>
      </c>
      <c r="X72">
        <v>47</v>
      </c>
      <c r="Y72">
        <v>1.51</v>
      </c>
      <c r="Z72">
        <v>5</v>
      </c>
      <c r="AA72">
        <v>0</v>
      </c>
      <c r="AB72">
        <v>0</v>
      </c>
      <c r="AC72">
        <v>18.100000000000001</v>
      </c>
      <c r="AD72">
        <v>60</v>
      </c>
      <c r="AE72">
        <v>80.400000000000006</v>
      </c>
      <c r="AF72">
        <v>267</v>
      </c>
      <c r="AG72">
        <v>0.9</v>
      </c>
      <c r="AH72">
        <v>3</v>
      </c>
      <c r="AI72">
        <v>66</v>
      </c>
      <c r="AJ72">
        <v>219</v>
      </c>
      <c r="AK72">
        <v>4.22</v>
      </c>
      <c r="AL72">
        <v>14</v>
      </c>
      <c r="AM72">
        <v>15.4</v>
      </c>
      <c r="AN72">
        <v>51</v>
      </c>
      <c r="AO72">
        <v>28.9</v>
      </c>
      <c r="AP72">
        <v>96</v>
      </c>
      <c r="AQ72">
        <v>18.100000000000001</v>
      </c>
      <c r="AR72">
        <v>60</v>
      </c>
      <c r="AS72">
        <v>1.2</v>
      </c>
      <c r="AT72">
        <v>4</v>
      </c>
      <c r="AU72">
        <v>0.3</v>
      </c>
      <c r="AV72">
        <v>1</v>
      </c>
      <c r="AW72">
        <v>80.400000000000006</v>
      </c>
      <c r="AX72">
        <v>267</v>
      </c>
      <c r="AY72">
        <v>3.92</v>
      </c>
      <c r="AZ72">
        <v>13</v>
      </c>
      <c r="BA72">
        <v>59.9</v>
      </c>
      <c r="BB72">
        <v>199</v>
      </c>
      <c r="BC72">
        <v>10.5</v>
      </c>
      <c r="BD72">
        <v>389</v>
      </c>
      <c r="BE72">
        <v>72.5</v>
      </c>
      <c r="BF72">
        <v>282</v>
      </c>
      <c r="BG72">
        <v>12.3</v>
      </c>
      <c r="BH72">
        <v>48</v>
      </c>
      <c r="BI72">
        <v>0.51</v>
      </c>
      <c r="BJ72">
        <v>2</v>
      </c>
      <c r="BK72">
        <v>2.31</v>
      </c>
      <c r="BL72">
        <v>9</v>
      </c>
      <c r="BM72">
        <v>84.8</v>
      </c>
      <c r="BN72">
        <v>330</v>
      </c>
      <c r="BO72">
        <v>19</v>
      </c>
      <c r="BP72">
        <v>74</v>
      </c>
      <c r="BQ72">
        <v>1.54</v>
      </c>
      <c r="BR72">
        <v>6</v>
      </c>
      <c r="BS72">
        <v>15.9</v>
      </c>
      <c r="BT72">
        <v>62</v>
      </c>
      <c r="BU72">
        <v>63.5</v>
      </c>
      <c r="BV72">
        <v>247</v>
      </c>
      <c r="BW72">
        <v>0.26</v>
      </c>
      <c r="BX72">
        <v>1</v>
      </c>
      <c r="BY72">
        <v>0.26</v>
      </c>
      <c r="BZ72">
        <v>1</v>
      </c>
      <c r="CA72">
        <v>1.8</v>
      </c>
      <c r="CB72">
        <v>7</v>
      </c>
      <c r="CC72">
        <v>97.7</v>
      </c>
      <c r="CD72">
        <v>380</v>
      </c>
      <c r="CE72">
        <v>7.2</v>
      </c>
      <c r="CF72">
        <v>28</v>
      </c>
      <c r="CG72">
        <v>12.6</v>
      </c>
      <c r="CH72">
        <v>49</v>
      </c>
      <c r="CI72">
        <v>1.54</v>
      </c>
      <c r="CJ72">
        <v>6</v>
      </c>
      <c r="CK72">
        <v>18.3</v>
      </c>
      <c r="CL72">
        <v>71</v>
      </c>
      <c r="CM72">
        <v>78.7</v>
      </c>
      <c r="CN72">
        <v>306</v>
      </c>
      <c r="CO72">
        <v>27.5</v>
      </c>
      <c r="CP72">
        <v>107</v>
      </c>
      <c r="CQ72">
        <v>1.29</v>
      </c>
      <c r="CR72">
        <v>5</v>
      </c>
      <c r="CS72">
        <v>4.1100000000000003</v>
      </c>
      <c r="CT72">
        <v>16</v>
      </c>
      <c r="CU72">
        <v>67.099999999999994</v>
      </c>
      <c r="CV72">
        <v>261</v>
      </c>
      <c r="CW72">
        <v>6.17</v>
      </c>
      <c r="CX72">
        <v>24</v>
      </c>
      <c r="CY72">
        <v>3.08</v>
      </c>
      <c r="CZ72">
        <v>12</v>
      </c>
      <c r="DA72">
        <v>77.5</v>
      </c>
      <c r="DB72">
        <v>2862</v>
      </c>
      <c r="DC72">
        <v>93.7</v>
      </c>
      <c r="DD72">
        <v>2682</v>
      </c>
      <c r="DE72">
        <v>25.7</v>
      </c>
      <c r="DF72">
        <v>735</v>
      </c>
      <c r="DG72">
        <v>0</v>
      </c>
      <c r="DH72">
        <v>0</v>
      </c>
      <c r="DI72">
        <v>0.1</v>
      </c>
      <c r="DJ72">
        <v>3</v>
      </c>
      <c r="DK72">
        <v>74.2</v>
      </c>
      <c r="DL72">
        <v>2124</v>
      </c>
      <c r="DM72">
        <v>0.28000000000000003</v>
      </c>
      <c r="DN72">
        <v>8</v>
      </c>
      <c r="DO72">
        <v>0</v>
      </c>
      <c r="DP72">
        <v>0</v>
      </c>
      <c r="DQ72">
        <v>29.8</v>
      </c>
      <c r="DR72">
        <v>852</v>
      </c>
      <c r="DS72">
        <v>70</v>
      </c>
      <c r="DT72">
        <v>2002</v>
      </c>
      <c r="DU72">
        <v>0.24</v>
      </c>
      <c r="DV72">
        <v>7</v>
      </c>
      <c r="DW72">
        <v>3.5000000000000003E-2</v>
      </c>
      <c r="DX72">
        <v>1</v>
      </c>
      <c r="DY72">
        <v>0.14000000000000001</v>
      </c>
      <c r="DZ72">
        <v>4</v>
      </c>
      <c r="EA72">
        <v>99.6</v>
      </c>
      <c r="EB72">
        <v>2850</v>
      </c>
      <c r="EC72">
        <v>3</v>
      </c>
      <c r="ED72">
        <v>86</v>
      </c>
      <c r="EE72">
        <v>24.9</v>
      </c>
      <c r="EF72">
        <v>712</v>
      </c>
      <c r="EG72">
        <v>1.33</v>
      </c>
      <c r="EH72">
        <v>38</v>
      </c>
      <c r="EI72">
        <v>0.59</v>
      </c>
      <c r="EJ72">
        <v>17</v>
      </c>
      <c r="EK72">
        <v>70.8</v>
      </c>
      <c r="EL72">
        <v>2026</v>
      </c>
      <c r="EM72">
        <v>0.38</v>
      </c>
      <c r="EN72">
        <v>11</v>
      </c>
      <c r="EO72">
        <v>0</v>
      </c>
      <c r="EP72">
        <v>0</v>
      </c>
      <c r="EQ72">
        <v>3</v>
      </c>
      <c r="ER72">
        <v>86</v>
      </c>
      <c r="ES72">
        <v>96.6</v>
      </c>
      <c r="ET72">
        <v>2765</v>
      </c>
      <c r="EU72">
        <v>7.0000000000000007E-2</v>
      </c>
      <c r="EV72">
        <v>2</v>
      </c>
      <c r="EW72">
        <v>5.63</v>
      </c>
      <c r="EX72">
        <v>161</v>
      </c>
      <c r="EY72">
        <v>99.4</v>
      </c>
      <c r="EZ72" s="10">
        <v>631000</v>
      </c>
    </row>
    <row r="73" spans="1:156">
      <c r="A73" t="s">
        <v>812</v>
      </c>
      <c r="B73">
        <v>1252</v>
      </c>
      <c r="C73">
        <v>7.49</v>
      </c>
      <c r="D73">
        <v>1322</v>
      </c>
      <c r="E73">
        <v>2.42</v>
      </c>
      <c r="F73">
        <v>32</v>
      </c>
      <c r="G73">
        <v>15.6</v>
      </c>
      <c r="H73">
        <v>5</v>
      </c>
      <c r="I73">
        <v>93.8</v>
      </c>
      <c r="J73">
        <v>30</v>
      </c>
      <c r="K73">
        <v>0</v>
      </c>
      <c r="L73">
        <v>0</v>
      </c>
      <c r="M73">
        <v>0</v>
      </c>
      <c r="N73">
        <v>0</v>
      </c>
      <c r="O73">
        <v>6.25</v>
      </c>
      <c r="P73">
        <v>2</v>
      </c>
      <c r="Q73">
        <v>0</v>
      </c>
      <c r="R73">
        <v>0</v>
      </c>
      <c r="S73">
        <v>0</v>
      </c>
      <c r="T73">
        <v>0</v>
      </c>
      <c r="U73">
        <v>93.8</v>
      </c>
      <c r="V73">
        <v>30</v>
      </c>
      <c r="W73">
        <v>6.25</v>
      </c>
      <c r="X73">
        <v>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100</v>
      </c>
      <c r="AF73">
        <v>32</v>
      </c>
      <c r="AG73">
        <v>0</v>
      </c>
      <c r="AH73">
        <v>0</v>
      </c>
      <c r="AI73">
        <v>93.8</v>
      </c>
      <c r="AJ73">
        <v>30</v>
      </c>
      <c r="AK73">
        <v>0</v>
      </c>
      <c r="AL73">
        <v>0</v>
      </c>
      <c r="AM73">
        <v>0</v>
      </c>
      <c r="AN73">
        <v>0</v>
      </c>
      <c r="AO73">
        <v>6.25</v>
      </c>
      <c r="AP73">
        <v>2</v>
      </c>
      <c r="AQ73">
        <v>0</v>
      </c>
      <c r="AR73">
        <v>0</v>
      </c>
      <c r="AS73">
        <v>0</v>
      </c>
      <c r="AT73">
        <v>0</v>
      </c>
      <c r="AU73">
        <v>3.12</v>
      </c>
      <c r="AV73">
        <v>1</v>
      </c>
      <c r="AW73">
        <v>96.9</v>
      </c>
      <c r="AX73">
        <v>31</v>
      </c>
      <c r="AY73">
        <v>0</v>
      </c>
      <c r="AZ73">
        <v>0</v>
      </c>
      <c r="BA73">
        <v>84.4</v>
      </c>
      <c r="BB73">
        <v>27</v>
      </c>
      <c r="BC73">
        <v>7.79</v>
      </c>
      <c r="BD73">
        <v>103</v>
      </c>
      <c r="BE73">
        <v>74.8</v>
      </c>
      <c r="BF73">
        <v>77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100</v>
      </c>
      <c r="BN73">
        <v>103</v>
      </c>
      <c r="BO73">
        <v>18.399999999999999</v>
      </c>
      <c r="BP73">
        <v>19</v>
      </c>
      <c r="BQ73">
        <v>0</v>
      </c>
      <c r="BR73">
        <v>0</v>
      </c>
      <c r="BS73">
        <v>0.97</v>
      </c>
      <c r="BT73">
        <v>1</v>
      </c>
      <c r="BU73">
        <v>80.599999999999994</v>
      </c>
      <c r="BV73">
        <v>83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100</v>
      </c>
      <c r="CD73">
        <v>103</v>
      </c>
      <c r="CE73">
        <v>0.97</v>
      </c>
      <c r="CF73">
        <v>1</v>
      </c>
      <c r="CG73">
        <v>0</v>
      </c>
      <c r="CH73">
        <v>0</v>
      </c>
      <c r="CI73">
        <v>0</v>
      </c>
      <c r="CJ73">
        <v>0</v>
      </c>
      <c r="CK73">
        <v>25.2</v>
      </c>
      <c r="CL73">
        <v>26</v>
      </c>
      <c r="CM73">
        <v>99</v>
      </c>
      <c r="CN73">
        <v>102</v>
      </c>
      <c r="CO73">
        <v>24.3</v>
      </c>
      <c r="CP73">
        <v>25</v>
      </c>
      <c r="CQ73">
        <v>4.8499999999999996</v>
      </c>
      <c r="CR73">
        <v>5</v>
      </c>
      <c r="CS73">
        <v>3.88</v>
      </c>
      <c r="CT73">
        <v>4</v>
      </c>
      <c r="CU73">
        <v>67</v>
      </c>
      <c r="CV73">
        <v>69</v>
      </c>
      <c r="CW73">
        <v>0</v>
      </c>
      <c r="CX73">
        <v>0</v>
      </c>
      <c r="CY73">
        <v>0</v>
      </c>
      <c r="CZ73">
        <v>0</v>
      </c>
      <c r="DA73">
        <v>88</v>
      </c>
      <c r="DB73">
        <v>1164</v>
      </c>
      <c r="DC73">
        <v>99.7</v>
      </c>
      <c r="DD73">
        <v>1161</v>
      </c>
      <c r="DE73">
        <v>4.6399999999999997</v>
      </c>
      <c r="DF73">
        <v>54</v>
      </c>
      <c r="DG73">
        <v>0</v>
      </c>
      <c r="DH73">
        <v>0</v>
      </c>
      <c r="DI73">
        <v>0</v>
      </c>
      <c r="DJ73">
        <v>0</v>
      </c>
      <c r="DK73">
        <v>95.4</v>
      </c>
      <c r="DL73">
        <v>1110</v>
      </c>
      <c r="DM73">
        <v>8.5999999999999993E-2</v>
      </c>
      <c r="DN73">
        <v>1</v>
      </c>
      <c r="DO73">
        <v>0</v>
      </c>
      <c r="DP73">
        <v>0</v>
      </c>
      <c r="DQ73">
        <v>4.38</v>
      </c>
      <c r="DR73">
        <v>51</v>
      </c>
      <c r="DS73">
        <v>95.5</v>
      </c>
      <c r="DT73">
        <v>1112</v>
      </c>
      <c r="DU73">
        <v>0</v>
      </c>
      <c r="DV73">
        <v>0</v>
      </c>
      <c r="DW73">
        <v>0</v>
      </c>
      <c r="DX73">
        <v>0</v>
      </c>
      <c r="DY73">
        <v>0.17</v>
      </c>
      <c r="DZ73">
        <v>2</v>
      </c>
      <c r="EA73">
        <v>99.8</v>
      </c>
      <c r="EB73">
        <v>1162</v>
      </c>
      <c r="EC73">
        <v>0.34</v>
      </c>
      <c r="ED73">
        <v>4</v>
      </c>
      <c r="EE73">
        <v>3.78</v>
      </c>
      <c r="EF73">
        <v>44</v>
      </c>
      <c r="EG73">
        <v>0.86</v>
      </c>
      <c r="EH73">
        <v>10</v>
      </c>
      <c r="EI73">
        <v>8.5999999999999993E-2</v>
      </c>
      <c r="EJ73">
        <v>1</v>
      </c>
      <c r="EK73">
        <v>95</v>
      </c>
      <c r="EL73">
        <v>1106</v>
      </c>
      <c r="EM73">
        <v>0</v>
      </c>
      <c r="EN73">
        <v>0</v>
      </c>
      <c r="EO73">
        <v>8.5999999999999993E-2</v>
      </c>
      <c r="EP73">
        <v>1</v>
      </c>
      <c r="EQ73">
        <v>1.98</v>
      </c>
      <c r="ER73">
        <v>23</v>
      </c>
      <c r="ES73">
        <v>97.9</v>
      </c>
      <c r="ET73">
        <v>1140</v>
      </c>
      <c r="EU73">
        <v>0</v>
      </c>
      <c r="EV73">
        <v>0</v>
      </c>
      <c r="EW73">
        <v>0.17</v>
      </c>
      <c r="EX73">
        <v>2</v>
      </c>
      <c r="EY73">
        <v>92.5</v>
      </c>
      <c r="EZ73">
        <v>16331</v>
      </c>
    </row>
    <row r="74" spans="1:156">
      <c r="A74" t="s">
        <v>813</v>
      </c>
      <c r="B74">
        <v>1253</v>
      </c>
      <c r="C74">
        <v>1.93</v>
      </c>
      <c r="D74">
        <v>230</v>
      </c>
      <c r="E74">
        <v>4.78</v>
      </c>
      <c r="F74">
        <v>11</v>
      </c>
      <c r="G74">
        <v>63.6</v>
      </c>
      <c r="H74">
        <v>7</v>
      </c>
      <c r="I74">
        <v>18.2</v>
      </c>
      <c r="J74">
        <v>2</v>
      </c>
      <c r="K74">
        <v>9.09</v>
      </c>
      <c r="L74">
        <v>1</v>
      </c>
      <c r="M74">
        <v>18.2</v>
      </c>
      <c r="N74">
        <v>2</v>
      </c>
      <c r="O74">
        <v>54.5</v>
      </c>
      <c r="P74">
        <v>6</v>
      </c>
      <c r="Q74">
        <v>18.2</v>
      </c>
      <c r="R74">
        <v>2</v>
      </c>
      <c r="S74">
        <v>0</v>
      </c>
      <c r="T74">
        <v>0</v>
      </c>
      <c r="U74">
        <v>0</v>
      </c>
      <c r="V74">
        <v>0</v>
      </c>
      <c r="W74">
        <v>81.8</v>
      </c>
      <c r="X74">
        <v>9</v>
      </c>
      <c r="Y74">
        <v>0</v>
      </c>
      <c r="Z74">
        <v>0</v>
      </c>
      <c r="AA74">
        <v>0</v>
      </c>
      <c r="AB74">
        <v>0</v>
      </c>
      <c r="AC74">
        <v>27.3</v>
      </c>
      <c r="AD74">
        <v>3</v>
      </c>
      <c r="AE74">
        <v>72.7</v>
      </c>
      <c r="AF74">
        <v>8</v>
      </c>
      <c r="AG74">
        <v>0</v>
      </c>
      <c r="AH74">
        <v>0</v>
      </c>
      <c r="AI74">
        <v>0</v>
      </c>
      <c r="AJ74">
        <v>0</v>
      </c>
      <c r="AK74">
        <v>27.3</v>
      </c>
      <c r="AL74">
        <v>3</v>
      </c>
      <c r="AM74">
        <v>9.09</v>
      </c>
      <c r="AN74">
        <v>1</v>
      </c>
      <c r="AO74">
        <v>72.7</v>
      </c>
      <c r="AP74">
        <v>8</v>
      </c>
      <c r="AQ74">
        <v>18.2</v>
      </c>
      <c r="AR74">
        <v>2</v>
      </c>
      <c r="AS74">
        <v>0</v>
      </c>
      <c r="AT74">
        <v>0</v>
      </c>
      <c r="AU74">
        <v>0</v>
      </c>
      <c r="AV74">
        <v>0</v>
      </c>
      <c r="AW74">
        <v>81.8</v>
      </c>
      <c r="AX74">
        <v>9</v>
      </c>
      <c r="AY74">
        <v>9.09</v>
      </c>
      <c r="AZ74">
        <v>1</v>
      </c>
      <c r="BA74">
        <v>18.2</v>
      </c>
      <c r="BB74">
        <v>2</v>
      </c>
      <c r="BC74">
        <v>6.96</v>
      </c>
      <c r="BD74">
        <v>16</v>
      </c>
      <c r="BE74">
        <v>87.5</v>
      </c>
      <c r="BF74">
        <v>14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100</v>
      </c>
      <c r="BN74">
        <v>16</v>
      </c>
      <c r="BO74">
        <v>6.25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93.8</v>
      </c>
      <c r="BV74">
        <v>15</v>
      </c>
      <c r="BW74">
        <v>0</v>
      </c>
      <c r="BX74">
        <v>0</v>
      </c>
      <c r="BY74">
        <v>0</v>
      </c>
      <c r="BZ74">
        <v>0</v>
      </c>
      <c r="CA74">
        <v>6.25</v>
      </c>
      <c r="CB74">
        <v>1</v>
      </c>
      <c r="CC74">
        <v>93.8</v>
      </c>
      <c r="CD74">
        <v>15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6.25</v>
      </c>
      <c r="CL74">
        <v>1</v>
      </c>
      <c r="CM74">
        <v>100</v>
      </c>
      <c r="CN74">
        <v>16</v>
      </c>
      <c r="CO74">
        <v>6.25</v>
      </c>
      <c r="CP74">
        <v>1</v>
      </c>
      <c r="CQ74">
        <v>0</v>
      </c>
      <c r="CR74">
        <v>0</v>
      </c>
      <c r="CS74">
        <v>0</v>
      </c>
      <c r="CT74">
        <v>0</v>
      </c>
      <c r="CU74">
        <v>93.8</v>
      </c>
      <c r="CV74">
        <v>15</v>
      </c>
      <c r="CW74">
        <v>0</v>
      </c>
      <c r="CX74">
        <v>0</v>
      </c>
      <c r="CY74">
        <v>6.25</v>
      </c>
      <c r="CZ74">
        <v>1</v>
      </c>
      <c r="DA74">
        <v>87.4</v>
      </c>
      <c r="DB74">
        <v>201</v>
      </c>
      <c r="DC74">
        <v>99.5</v>
      </c>
      <c r="DD74">
        <v>200</v>
      </c>
      <c r="DE74">
        <v>0.5</v>
      </c>
      <c r="DF74">
        <v>1</v>
      </c>
      <c r="DG74">
        <v>0</v>
      </c>
      <c r="DH74">
        <v>0</v>
      </c>
      <c r="DI74">
        <v>1.49</v>
      </c>
      <c r="DJ74">
        <v>3</v>
      </c>
      <c r="DK74">
        <v>98</v>
      </c>
      <c r="DL74">
        <v>197</v>
      </c>
      <c r="DM74">
        <v>0</v>
      </c>
      <c r="DN74">
        <v>0</v>
      </c>
      <c r="DO74">
        <v>0</v>
      </c>
      <c r="DP74">
        <v>0</v>
      </c>
      <c r="DQ74">
        <v>0.5</v>
      </c>
      <c r="DR74">
        <v>1</v>
      </c>
      <c r="DS74">
        <v>99.5</v>
      </c>
      <c r="DT74">
        <v>200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100</v>
      </c>
      <c r="EB74">
        <v>201</v>
      </c>
      <c r="EC74">
        <v>0</v>
      </c>
      <c r="ED74">
        <v>0</v>
      </c>
      <c r="EE74">
        <v>0</v>
      </c>
      <c r="EF74">
        <v>0</v>
      </c>
      <c r="EG74">
        <v>0.5</v>
      </c>
      <c r="EH74">
        <v>1</v>
      </c>
      <c r="EI74">
        <v>0</v>
      </c>
      <c r="EJ74">
        <v>0</v>
      </c>
      <c r="EK74">
        <v>99.5</v>
      </c>
      <c r="EL74">
        <v>200</v>
      </c>
      <c r="EM74">
        <v>0</v>
      </c>
      <c r="EN74">
        <v>0</v>
      </c>
      <c r="EO74">
        <v>0</v>
      </c>
      <c r="EP74">
        <v>0</v>
      </c>
      <c r="EQ74">
        <v>5.47</v>
      </c>
      <c r="ER74">
        <v>11</v>
      </c>
      <c r="ES74">
        <v>94.5</v>
      </c>
      <c r="ET74">
        <v>190</v>
      </c>
      <c r="EU74">
        <v>0</v>
      </c>
      <c r="EV74">
        <v>0</v>
      </c>
      <c r="EW74">
        <v>0.5</v>
      </c>
      <c r="EX74">
        <v>1</v>
      </c>
      <c r="EY74">
        <v>98.1</v>
      </c>
      <c r="EZ74">
        <v>11693</v>
      </c>
    </row>
    <row r="75" spans="1:156">
      <c r="A75" t="s">
        <v>814</v>
      </c>
      <c r="B75">
        <v>1254</v>
      </c>
      <c r="C75">
        <v>5.72</v>
      </c>
      <c r="D75">
        <v>2746</v>
      </c>
      <c r="E75">
        <v>0.15</v>
      </c>
      <c r="F75">
        <v>4</v>
      </c>
      <c r="G75">
        <v>25</v>
      </c>
      <c r="H75">
        <v>1</v>
      </c>
      <c r="I75">
        <v>50</v>
      </c>
      <c r="J75">
        <v>2</v>
      </c>
      <c r="K75">
        <v>50</v>
      </c>
      <c r="L75">
        <v>2</v>
      </c>
      <c r="M75">
        <v>0</v>
      </c>
      <c r="N75">
        <v>0</v>
      </c>
      <c r="O75">
        <v>0</v>
      </c>
      <c r="P75">
        <v>0</v>
      </c>
      <c r="Q75">
        <v>25</v>
      </c>
      <c r="R75">
        <v>1</v>
      </c>
      <c r="S75">
        <v>25</v>
      </c>
      <c r="T75">
        <v>1</v>
      </c>
      <c r="U75">
        <v>50</v>
      </c>
      <c r="V75">
        <v>2</v>
      </c>
      <c r="W75">
        <v>0</v>
      </c>
      <c r="X75">
        <v>0</v>
      </c>
      <c r="Y75">
        <v>0</v>
      </c>
      <c r="Z75">
        <v>0</v>
      </c>
      <c r="AA75">
        <v>25</v>
      </c>
      <c r="AB75">
        <v>1</v>
      </c>
      <c r="AC75">
        <v>25</v>
      </c>
      <c r="AD75">
        <v>1</v>
      </c>
      <c r="AE75">
        <v>50</v>
      </c>
      <c r="AF75">
        <v>2</v>
      </c>
      <c r="AG75">
        <v>0</v>
      </c>
      <c r="AH75">
        <v>0</v>
      </c>
      <c r="AI75">
        <v>75</v>
      </c>
      <c r="AJ75">
        <v>3</v>
      </c>
      <c r="AK75">
        <v>25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50</v>
      </c>
      <c r="AR75">
        <v>2</v>
      </c>
      <c r="AS75">
        <v>0</v>
      </c>
      <c r="AT75">
        <v>0</v>
      </c>
      <c r="AU75">
        <v>0</v>
      </c>
      <c r="AV75">
        <v>0</v>
      </c>
      <c r="AW75">
        <v>50</v>
      </c>
      <c r="AX75">
        <v>2</v>
      </c>
      <c r="AY75">
        <v>50</v>
      </c>
      <c r="AZ75">
        <v>2</v>
      </c>
      <c r="BA75">
        <v>25</v>
      </c>
      <c r="BB75">
        <v>1</v>
      </c>
      <c r="BC75">
        <v>18.5</v>
      </c>
      <c r="BD75">
        <v>509</v>
      </c>
      <c r="BE75">
        <v>86.1</v>
      </c>
      <c r="BF75">
        <v>438</v>
      </c>
      <c r="BG75">
        <v>0.79</v>
      </c>
      <c r="BH75">
        <v>4</v>
      </c>
      <c r="BI75">
        <v>0.79</v>
      </c>
      <c r="BJ75">
        <v>4</v>
      </c>
      <c r="BK75">
        <v>0.39</v>
      </c>
      <c r="BL75">
        <v>2</v>
      </c>
      <c r="BM75">
        <v>98</v>
      </c>
      <c r="BN75">
        <v>499</v>
      </c>
      <c r="BO75">
        <v>10.199999999999999</v>
      </c>
      <c r="BP75">
        <v>52</v>
      </c>
      <c r="BQ75">
        <v>0.39</v>
      </c>
      <c r="BR75">
        <v>2</v>
      </c>
      <c r="BS75">
        <v>1.38</v>
      </c>
      <c r="BT75">
        <v>7</v>
      </c>
      <c r="BU75">
        <v>88</v>
      </c>
      <c r="BV75">
        <v>448</v>
      </c>
      <c r="BW75">
        <v>0.39</v>
      </c>
      <c r="BX75">
        <v>2</v>
      </c>
      <c r="BY75">
        <v>0.79</v>
      </c>
      <c r="BZ75">
        <v>4</v>
      </c>
      <c r="CA75">
        <v>0.39</v>
      </c>
      <c r="CB75">
        <v>2</v>
      </c>
      <c r="CC75">
        <v>98.4</v>
      </c>
      <c r="CD75">
        <v>501</v>
      </c>
      <c r="CE75">
        <v>0.39</v>
      </c>
      <c r="CF75">
        <v>2</v>
      </c>
      <c r="CG75">
        <v>1.38</v>
      </c>
      <c r="CH75">
        <v>7</v>
      </c>
      <c r="CI75">
        <v>0.39</v>
      </c>
      <c r="CJ75">
        <v>2</v>
      </c>
      <c r="CK75">
        <v>12.8</v>
      </c>
      <c r="CL75">
        <v>65</v>
      </c>
      <c r="CM75">
        <v>97.8</v>
      </c>
      <c r="CN75">
        <v>498</v>
      </c>
      <c r="CO75">
        <v>13.8</v>
      </c>
      <c r="CP75">
        <v>70</v>
      </c>
      <c r="CQ75">
        <v>0.79</v>
      </c>
      <c r="CR75">
        <v>4</v>
      </c>
      <c r="CS75">
        <v>0.39</v>
      </c>
      <c r="CT75">
        <v>2</v>
      </c>
      <c r="CU75">
        <v>85.1</v>
      </c>
      <c r="CV75">
        <v>433</v>
      </c>
      <c r="CW75">
        <v>0.2</v>
      </c>
      <c r="CX75">
        <v>1</v>
      </c>
      <c r="CY75">
        <v>0.98</v>
      </c>
      <c r="CZ75">
        <v>5</v>
      </c>
      <c r="DA75">
        <v>79.599999999999994</v>
      </c>
      <c r="DB75">
        <v>2185</v>
      </c>
      <c r="DC75">
        <v>99.5</v>
      </c>
      <c r="DD75">
        <v>2175</v>
      </c>
      <c r="DE75">
        <v>0.92</v>
      </c>
      <c r="DF75">
        <v>20</v>
      </c>
      <c r="DG75">
        <v>9.1999999999999998E-2</v>
      </c>
      <c r="DH75">
        <v>2</v>
      </c>
      <c r="DI75">
        <v>0.14000000000000001</v>
      </c>
      <c r="DJ75">
        <v>3</v>
      </c>
      <c r="DK75">
        <v>98.9</v>
      </c>
      <c r="DL75">
        <v>2160</v>
      </c>
      <c r="DM75">
        <v>4.5999999999999999E-2</v>
      </c>
      <c r="DN75">
        <v>1</v>
      </c>
      <c r="DO75">
        <v>4.5999999999999999E-2</v>
      </c>
      <c r="DP75">
        <v>1</v>
      </c>
      <c r="DQ75">
        <v>0.37</v>
      </c>
      <c r="DR75">
        <v>8</v>
      </c>
      <c r="DS75">
        <v>99.5</v>
      </c>
      <c r="DT75">
        <v>2175</v>
      </c>
      <c r="DU75">
        <v>4.5999999999999999E-2</v>
      </c>
      <c r="DV75">
        <v>1</v>
      </c>
      <c r="DW75">
        <v>0.18</v>
      </c>
      <c r="DX75">
        <v>4</v>
      </c>
      <c r="DY75">
        <v>4.5999999999999999E-2</v>
      </c>
      <c r="DZ75">
        <v>1</v>
      </c>
      <c r="EA75">
        <v>99.7</v>
      </c>
      <c r="EB75">
        <v>2179</v>
      </c>
      <c r="EC75">
        <v>9.1999999999999998E-2</v>
      </c>
      <c r="ED75">
        <v>2</v>
      </c>
      <c r="EE75">
        <v>0.18</v>
      </c>
      <c r="EF75">
        <v>4</v>
      </c>
      <c r="EG75">
        <v>0.92</v>
      </c>
      <c r="EH75">
        <v>20</v>
      </c>
      <c r="EI75">
        <v>0.14000000000000001</v>
      </c>
      <c r="EJ75">
        <v>3</v>
      </c>
      <c r="EK75">
        <v>98.8</v>
      </c>
      <c r="EL75">
        <v>2159</v>
      </c>
      <c r="EM75">
        <v>9.1999999999999998E-2</v>
      </c>
      <c r="EN75">
        <v>2</v>
      </c>
      <c r="EO75">
        <v>0</v>
      </c>
      <c r="EP75">
        <v>0</v>
      </c>
      <c r="EQ75">
        <v>1.05</v>
      </c>
      <c r="ER75">
        <v>23</v>
      </c>
      <c r="ES75">
        <v>98.9</v>
      </c>
      <c r="ET75">
        <v>2160</v>
      </c>
      <c r="EU75">
        <v>0</v>
      </c>
      <c r="EV75">
        <v>0</v>
      </c>
      <c r="EW75">
        <v>0.32</v>
      </c>
      <c r="EX75">
        <v>7</v>
      </c>
      <c r="EY75">
        <v>94.3</v>
      </c>
      <c r="EZ75">
        <v>45221</v>
      </c>
    </row>
    <row r="76" spans="1:156">
      <c r="A76" t="s">
        <v>815</v>
      </c>
      <c r="B76">
        <v>1255</v>
      </c>
      <c r="C76">
        <v>4.17</v>
      </c>
      <c r="D76">
        <v>696</v>
      </c>
      <c r="E76">
        <v>0.56999999999999995</v>
      </c>
      <c r="F76">
        <v>4</v>
      </c>
      <c r="G76">
        <v>0</v>
      </c>
      <c r="H76">
        <v>0</v>
      </c>
      <c r="I76">
        <v>50</v>
      </c>
      <c r="J76">
        <v>2</v>
      </c>
      <c r="K76">
        <v>25</v>
      </c>
      <c r="L76">
        <v>1</v>
      </c>
      <c r="M76">
        <v>25</v>
      </c>
      <c r="N76">
        <v>1</v>
      </c>
      <c r="O76">
        <v>0</v>
      </c>
      <c r="P76">
        <v>0</v>
      </c>
      <c r="Q76">
        <v>50</v>
      </c>
      <c r="R76">
        <v>2</v>
      </c>
      <c r="S76">
        <v>25</v>
      </c>
      <c r="T76">
        <v>1</v>
      </c>
      <c r="U76">
        <v>25</v>
      </c>
      <c r="V76">
        <v>1</v>
      </c>
      <c r="W76">
        <v>0</v>
      </c>
      <c r="X76">
        <v>0</v>
      </c>
      <c r="Y76">
        <v>0</v>
      </c>
      <c r="Z76">
        <v>0</v>
      </c>
      <c r="AA76">
        <v>25</v>
      </c>
      <c r="AB76">
        <v>1</v>
      </c>
      <c r="AC76">
        <v>50</v>
      </c>
      <c r="AD76">
        <v>2</v>
      </c>
      <c r="AE76">
        <v>25</v>
      </c>
      <c r="AF76">
        <v>1</v>
      </c>
      <c r="AG76">
        <v>0</v>
      </c>
      <c r="AH76">
        <v>0</v>
      </c>
      <c r="AI76">
        <v>50</v>
      </c>
      <c r="AJ76">
        <v>2</v>
      </c>
      <c r="AK76">
        <v>25</v>
      </c>
      <c r="AL76">
        <v>1</v>
      </c>
      <c r="AM76">
        <v>75</v>
      </c>
      <c r="AN76">
        <v>3</v>
      </c>
      <c r="AO76">
        <v>25</v>
      </c>
      <c r="AP76">
        <v>1</v>
      </c>
      <c r="AQ76">
        <v>75</v>
      </c>
      <c r="AR76">
        <v>3</v>
      </c>
      <c r="AS76">
        <v>0</v>
      </c>
      <c r="AT76">
        <v>0</v>
      </c>
      <c r="AU76">
        <v>0</v>
      </c>
      <c r="AV76">
        <v>0</v>
      </c>
      <c r="AW76">
        <v>25</v>
      </c>
      <c r="AX76">
        <v>1</v>
      </c>
      <c r="AY76">
        <v>0</v>
      </c>
      <c r="AZ76">
        <v>0</v>
      </c>
      <c r="BA76">
        <v>25</v>
      </c>
      <c r="BB76">
        <v>1</v>
      </c>
      <c r="BC76">
        <v>28</v>
      </c>
      <c r="BD76">
        <v>195</v>
      </c>
      <c r="BE76">
        <v>87.2</v>
      </c>
      <c r="BF76">
        <v>170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100</v>
      </c>
      <c r="BN76">
        <v>195</v>
      </c>
      <c r="BO76">
        <v>8.7200000000000006</v>
      </c>
      <c r="BP76">
        <v>17</v>
      </c>
      <c r="BQ76">
        <v>0</v>
      </c>
      <c r="BR76">
        <v>0</v>
      </c>
      <c r="BS76">
        <v>0.51</v>
      </c>
      <c r="BT76">
        <v>1</v>
      </c>
      <c r="BU76">
        <v>90.8</v>
      </c>
      <c r="BV76">
        <v>177</v>
      </c>
      <c r="BW76">
        <v>0.51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99.5</v>
      </c>
      <c r="CD76">
        <v>194</v>
      </c>
      <c r="CE76">
        <v>0.51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12.8</v>
      </c>
      <c r="CL76">
        <v>25</v>
      </c>
      <c r="CM76">
        <v>99.5</v>
      </c>
      <c r="CN76">
        <v>194</v>
      </c>
      <c r="CO76">
        <v>14.9</v>
      </c>
      <c r="CP76">
        <v>29</v>
      </c>
      <c r="CQ76">
        <v>2.0499999999999998</v>
      </c>
      <c r="CR76">
        <v>4</v>
      </c>
      <c r="CS76">
        <v>1.54</v>
      </c>
      <c r="CT76">
        <v>3</v>
      </c>
      <c r="CU76">
        <v>81.5</v>
      </c>
      <c r="CV76">
        <v>159</v>
      </c>
      <c r="CW76">
        <v>0</v>
      </c>
      <c r="CX76">
        <v>0</v>
      </c>
      <c r="CY76">
        <v>0</v>
      </c>
      <c r="CZ76">
        <v>0</v>
      </c>
      <c r="DA76">
        <v>68.8</v>
      </c>
      <c r="DB76">
        <v>479</v>
      </c>
      <c r="DC76">
        <v>99</v>
      </c>
      <c r="DD76">
        <v>474</v>
      </c>
      <c r="DE76">
        <v>5.85</v>
      </c>
      <c r="DF76">
        <v>28</v>
      </c>
      <c r="DG76">
        <v>0.21</v>
      </c>
      <c r="DH76">
        <v>1</v>
      </c>
      <c r="DI76">
        <v>0.42</v>
      </c>
      <c r="DJ76">
        <v>2</v>
      </c>
      <c r="DK76">
        <v>93.5</v>
      </c>
      <c r="DL76">
        <v>448</v>
      </c>
      <c r="DM76">
        <v>0</v>
      </c>
      <c r="DN76">
        <v>0</v>
      </c>
      <c r="DO76">
        <v>0.21</v>
      </c>
      <c r="DP76">
        <v>1</v>
      </c>
      <c r="DQ76">
        <v>5.01</v>
      </c>
      <c r="DR76">
        <v>24</v>
      </c>
      <c r="DS76">
        <v>94.8</v>
      </c>
      <c r="DT76">
        <v>454</v>
      </c>
      <c r="DU76">
        <v>0.21</v>
      </c>
      <c r="DV76">
        <v>1</v>
      </c>
      <c r="DW76">
        <v>0</v>
      </c>
      <c r="DX76">
        <v>0</v>
      </c>
      <c r="DY76">
        <v>0.63</v>
      </c>
      <c r="DZ76">
        <v>3</v>
      </c>
      <c r="EA76">
        <v>99.2</v>
      </c>
      <c r="EB76">
        <v>475</v>
      </c>
      <c r="EC76">
        <v>0.21</v>
      </c>
      <c r="ED76">
        <v>1</v>
      </c>
      <c r="EE76">
        <v>4.38</v>
      </c>
      <c r="EF76">
        <v>21</v>
      </c>
      <c r="EG76">
        <v>1.67</v>
      </c>
      <c r="EH76">
        <v>8</v>
      </c>
      <c r="EI76">
        <v>0</v>
      </c>
      <c r="EJ76">
        <v>0</v>
      </c>
      <c r="EK76">
        <v>93.7</v>
      </c>
      <c r="EL76">
        <v>449</v>
      </c>
      <c r="EM76">
        <v>0.21</v>
      </c>
      <c r="EN76">
        <v>1</v>
      </c>
      <c r="EO76">
        <v>0</v>
      </c>
      <c r="EP76">
        <v>0</v>
      </c>
      <c r="EQ76">
        <v>2.71</v>
      </c>
      <c r="ER76">
        <v>13</v>
      </c>
      <c r="ES76">
        <v>97.1</v>
      </c>
      <c r="ET76">
        <v>465</v>
      </c>
      <c r="EU76">
        <v>0.21</v>
      </c>
      <c r="EV76">
        <v>1</v>
      </c>
      <c r="EW76">
        <v>0.84</v>
      </c>
      <c r="EX76">
        <v>4</v>
      </c>
      <c r="EY76">
        <v>95.8</v>
      </c>
      <c r="EZ76">
        <v>16013</v>
      </c>
    </row>
    <row r="77" spans="1:156">
      <c r="A77" t="s">
        <v>816</v>
      </c>
      <c r="B77">
        <v>1256</v>
      </c>
      <c r="C77">
        <v>1.24</v>
      </c>
      <c r="D77">
        <v>11317</v>
      </c>
      <c r="E77">
        <v>6.28</v>
      </c>
      <c r="F77">
        <v>711</v>
      </c>
      <c r="G77">
        <v>7.74</v>
      </c>
      <c r="H77">
        <v>55</v>
      </c>
      <c r="I77">
        <v>99.6</v>
      </c>
      <c r="J77">
        <v>708</v>
      </c>
      <c r="K77">
        <v>0.14000000000000001</v>
      </c>
      <c r="L77">
        <v>1</v>
      </c>
      <c r="M77">
        <v>0</v>
      </c>
      <c r="N77">
        <v>0</v>
      </c>
      <c r="O77">
        <v>0.28000000000000003</v>
      </c>
      <c r="P77">
        <v>2</v>
      </c>
      <c r="Q77">
        <v>0.14000000000000001</v>
      </c>
      <c r="R77">
        <v>1</v>
      </c>
      <c r="S77">
        <v>0.14000000000000001</v>
      </c>
      <c r="T77">
        <v>1</v>
      </c>
      <c r="U77">
        <v>99.6</v>
      </c>
      <c r="V77">
        <v>708</v>
      </c>
      <c r="W77">
        <v>0.14000000000000001</v>
      </c>
      <c r="X77">
        <v>1</v>
      </c>
      <c r="Y77">
        <v>0.14000000000000001</v>
      </c>
      <c r="Z77">
        <v>1</v>
      </c>
      <c r="AA77">
        <v>0.14000000000000001</v>
      </c>
      <c r="AB77">
        <v>1</v>
      </c>
      <c r="AC77">
        <v>0</v>
      </c>
      <c r="AD77">
        <v>0</v>
      </c>
      <c r="AE77">
        <v>99.7</v>
      </c>
      <c r="AF77">
        <v>709</v>
      </c>
      <c r="AG77">
        <v>0.14000000000000001</v>
      </c>
      <c r="AH77">
        <v>1</v>
      </c>
      <c r="AI77">
        <v>99.6</v>
      </c>
      <c r="AJ77">
        <v>708</v>
      </c>
      <c r="AK77">
        <v>0.14000000000000001</v>
      </c>
      <c r="AL77">
        <v>1</v>
      </c>
      <c r="AM77">
        <v>0</v>
      </c>
      <c r="AN77">
        <v>0</v>
      </c>
      <c r="AO77">
        <v>0.14000000000000001</v>
      </c>
      <c r="AP77">
        <v>1</v>
      </c>
      <c r="AQ77">
        <v>0.28000000000000003</v>
      </c>
      <c r="AR77">
        <v>2</v>
      </c>
      <c r="AS77">
        <v>0</v>
      </c>
      <c r="AT77">
        <v>0</v>
      </c>
      <c r="AU77">
        <v>0.7</v>
      </c>
      <c r="AV77">
        <v>5</v>
      </c>
      <c r="AW77">
        <v>99</v>
      </c>
      <c r="AX77">
        <v>704</v>
      </c>
      <c r="AY77">
        <v>0.28000000000000003</v>
      </c>
      <c r="AZ77">
        <v>2</v>
      </c>
      <c r="BA77">
        <v>92</v>
      </c>
      <c r="BB77">
        <v>654</v>
      </c>
      <c r="BC77">
        <v>0.38</v>
      </c>
      <c r="BD77">
        <v>43</v>
      </c>
      <c r="BE77">
        <v>83.7</v>
      </c>
      <c r="BF77">
        <v>36</v>
      </c>
      <c r="BG77">
        <v>14</v>
      </c>
      <c r="BH77">
        <v>6</v>
      </c>
      <c r="BI77">
        <v>0</v>
      </c>
      <c r="BJ77">
        <v>0</v>
      </c>
      <c r="BK77">
        <v>0</v>
      </c>
      <c r="BL77">
        <v>0</v>
      </c>
      <c r="BM77">
        <v>86</v>
      </c>
      <c r="BN77">
        <v>37</v>
      </c>
      <c r="BO77">
        <v>6.98</v>
      </c>
      <c r="BP77">
        <v>3</v>
      </c>
      <c r="BQ77">
        <v>0</v>
      </c>
      <c r="BR77">
        <v>0</v>
      </c>
      <c r="BS77">
        <v>18.600000000000001</v>
      </c>
      <c r="BT77">
        <v>8</v>
      </c>
      <c r="BU77">
        <v>74.400000000000006</v>
      </c>
      <c r="BV77">
        <v>32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100</v>
      </c>
      <c r="CD77">
        <v>43</v>
      </c>
      <c r="CE77">
        <v>9.3000000000000007</v>
      </c>
      <c r="CF77">
        <v>4</v>
      </c>
      <c r="CG77">
        <v>14</v>
      </c>
      <c r="CH77">
        <v>6</v>
      </c>
      <c r="CI77">
        <v>0</v>
      </c>
      <c r="CJ77">
        <v>0</v>
      </c>
      <c r="CK77">
        <v>6.98</v>
      </c>
      <c r="CL77">
        <v>3</v>
      </c>
      <c r="CM77">
        <v>76.7</v>
      </c>
      <c r="CN77">
        <v>33</v>
      </c>
      <c r="CO77">
        <v>6.98</v>
      </c>
      <c r="CP77">
        <v>3</v>
      </c>
      <c r="CQ77">
        <v>0</v>
      </c>
      <c r="CR77">
        <v>0</v>
      </c>
      <c r="CS77">
        <v>0</v>
      </c>
      <c r="CT77">
        <v>0</v>
      </c>
      <c r="CU77">
        <v>93</v>
      </c>
      <c r="CV77">
        <v>40</v>
      </c>
      <c r="CW77">
        <v>0</v>
      </c>
      <c r="CX77">
        <v>0</v>
      </c>
      <c r="CY77">
        <v>9.3000000000000007</v>
      </c>
      <c r="CZ77">
        <v>4</v>
      </c>
      <c r="DA77">
        <v>92.8</v>
      </c>
      <c r="DB77">
        <v>10505</v>
      </c>
      <c r="DC77">
        <v>97.5</v>
      </c>
      <c r="DD77">
        <v>10240</v>
      </c>
      <c r="DE77">
        <v>7.49</v>
      </c>
      <c r="DF77">
        <v>787</v>
      </c>
      <c r="DG77">
        <v>1.9E-2</v>
      </c>
      <c r="DH77">
        <v>2</v>
      </c>
      <c r="DI77">
        <v>2.9000000000000001E-2</v>
      </c>
      <c r="DJ77">
        <v>3</v>
      </c>
      <c r="DK77">
        <v>92.5</v>
      </c>
      <c r="DL77">
        <v>9713</v>
      </c>
      <c r="DM77">
        <v>0.11</v>
      </c>
      <c r="DN77">
        <v>12</v>
      </c>
      <c r="DO77">
        <v>0</v>
      </c>
      <c r="DP77">
        <v>0</v>
      </c>
      <c r="DQ77">
        <v>9.39</v>
      </c>
      <c r="DR77">
        <v>986</v>
      </c>
      <c r="DS77">
        <v>90.5</v>
      </c>
      <c r="DT77">
        <v>9507</v>
      </c>
      <c r="DU77">
        <v>0.15</v>
      </c>
      <c r="DV77">
        <v>16</v>
      </c>
      <c r="DW77" s="10">
        <v>9.5200000000000007E-3</v>
      </c>
      <c r="DX77">
        <v>1</v>
      </c>
      <c r="DY77">
        <v>4.8000000000000001E-2</v>
      </c>
      <c r="DZ77">
        <v>5</v>
      </c>
      <c r="EA77">
        <v>99.8</v>
      </c>
      <c r="EB77">
        <v>10483</v>
      </c>
      <c r="EC77">
        <v>1.1100000000000001</v>
      </c>
      <c r="ED77">
        <v>117</v>
      </c>
      <c r="EE77">
        <v>7.42</v>
      </c>
      <c r="EF77">
        <v>779</v>
      </c>
      <c r="EG77">
        <v>0.35</v>
      </c>
      <c r="EH77">
        <v>37</v>
      </c>
      <c r="EI77">
        <v>0.23</v>
      </c>
      <c r="EJ77">
        <v>24</v>
      </c>
      <c r="EK77">
        <v>91.1</v>
      </c>
      <c r="EL77">
        <v>9572</v>
      </c>
      <c r="EM77">
        <v>0.11</v>
      </c>
      <c r="EN77">
        <v>12</v>
      </c>
      <c r="EO77" s="10">
        <v>9.5200000000000007E-3</v>
      </c>
      <c r="EP77">
        <v>1</v>
      </c>
      <c r="EQ77">
        <v>4.87</v>
      </c>
      <c r="ER77">
        <v>512</v>
      </c>
      <c r="ES77">
        <v>95</v>
      </c>
      <c r="ET77">
        <v>9980</v>
      </c>
      <c r="EU77" s="10">
        <v>9.5200000000000007E-3</v>
      </c>
      <c r="EV77">
        <v>1</v>
      </c>
      <c r="EW77">
        <v>2.2799999999999998</v>
      </c>
      <c r="EX77">
        <v>240</v>
      </c>
      <c r="EY77">
        <v>98.8</v>
      </c>
      <c r="EZ77" s="10">
        <v>905000</v>
      </c>
    </row>
    <row r="78" spans="1:156">
      <c r="A78" t="s">
        <v>817</v>
      </c>
      <c r="B78">
        <v>1257</v>
      </c>
      <c r="C78">
        <v>5.78</v>
      </c>
      <c r="D78">
        <v>1371</v>
      </c>
      <c r="E78">
        <v>0.36</v>
      </c>
      <c r="F78">
        <v>5</v>
      </c>
      <c r="G78">
        <v>80</v>
      </c>
      <c r="H78">
        <v>4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100</v>
      </c>
      <c r="P78">
        <v>5</v>
      </c>
      <c r="Q78">
        <v>0</v>
      </c>
      <c r="R78">
        <v>0</v>
      </c>
      <c r="S78">
        <v>20</v>
      </c>
      <c r="T78">
        <v>1</v>
      </c>
      <c r="U78">
        <v>60</v>
      </c>
      <c r="V78">
        <v>3</v>
      </c>
      <c r="W78">
        <v>20</v>
      </c>
      <c r="X78">
        <v>1</v>
      </c>
      <c r="Y78">
        <v>0</v>
      </c>
      <c r="Z78">
        <v>0</v>
      </c>
      <c r="AA78">
        <v>0</v>
      </c>
      <c r="AB78">
        <v>0</v>
      </c>
      <c r="AC78">
        <v>20</v>
      </c>
      <c r="AD78">
        <v>1</v>
      </c>
      <c r="AE78">
        <v>80</v>
      </c>
      <c r="AF78">
        <v>4</v>
      </c>
      <c r="AG78">
        <v>80</v>
      </c>
      <c r="AH78">
        <v>4</v>
      </c>
      <c r="AI78">
        <v>0</v>
      </c>
      <c r="AJ78">
        <v>0</v>
      </c>
      <c r="AK78">
        <v>0</v>
      </c>
      <c r="AL78">
        <v>0</v>
      </c>
      <c r="AM78">
        <v>20</v>
      </c>
      <c r="AN78">
        <v>1</v>
      </c>
      <c r="AO78">
        <v>20</v>
      </c>
      <c r="AP78">
        <v>1</v>
      </c>
      <c r="AQ78">
        <v>0</v>
      </c>
      <c r="AR78">
        <v>0</v>
      </c>
      <c r="AS78">
        <v>20</v>
      </c>
      <c r="AT78">
        <v>1</v>
      </c>
      <c r="AU78">
        <v>60</v>
      </c>
      <c r="AV78">
        <v>3</v>
      </c>
      <c r="AW78">
        <v>20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5.4</v>
      </c>
      <c r="BD78">
        <v>74</v>
      </c>
      <c r="BE78">
        <v>86.5</v>
      </c>
      <c r="BF78">
        <v>64</v>
      </c>
      <c r="BG78">
        <v>1.35</v>
      </c>
      <c r="BH78">
        <v>1</v>
      </c>
      <c r="BI78">
        <v>0</v>
      </c>
      <c r="BJ78">
        <v>0</v>
      </c>
      <c r="BK78">
        <v>0</v>
      </c>
      <c r="BL78">
        <v>0</v>
      </c>
      <c r="BM78">
        <v>98.6</v>
      </c>
      <c r="BN78">
        <v>73</v>
      </c>
      <c r="BO78">
        <v>2.7</v>
      </c>
      <c r="BP78">
        <v>2</v>
      </c>
      <c r="BQ78">
        <v>0</v>
      </c>
      <c r="BR78">
        <v>0</v>
      </c>
      <c r="BS78">
        <v>0</v>
      </c>
      <c r="BT78">
        <v>0</v>
      </c>
      <c r="BU78">
        <v>97.3</v>
      </c>
      <c r="BV78">
        <v>72</v>
      </c>
      <c r="BW78">
        <v>0</v>
      </c>
      <c r="BX78">
        <v>0</v>
      </c>
      <c r="BY78">
        <v>0</v>
      </c>
      <c r="BZ78">
        <v>0</v>
      </c>
      <c r="CA78">
        <v>5.41</v>
      </c>
      <c r="CB78">
        <v>4</v>
      </c>
      <c r="CC78">
        <v>94.6</v>
      </c>
      <c r="CD78">
        <v>70</v>
      </c>
      <c r="CE78">
        <v>0</v>
      </c>
      <c r="CF78">
        <v>0</v>
      </c>
      <c r="CG78">
        <v>0</v>
      </c>
      <c r="CH78">
        <v>0</v>
      </c>
      <c r="CI78">
        <v>1.35</v>
      </c>
      <c r="CJ78">
        <v>1</v>
      </c>
      <c r="CK78">
        <v>4.05</v>
      </c>
      <c r="CL78">
        <v>3</v>
      </c>
      <c r="CM78">
        <v>98.6</v>
      </c>
      <c r="CN78">
        <v>73</v>
      </c>
      <c r="CO78">
        <v>4.05</v>
      </c>
      <c r="CP78">
        <v>3</v>
      </c>
      <c r="CQ78">
        <v>0</v>
      </c>
      <c r="CR78">
        <v>0</v>
      </c>
      <c r="CS78">
        <v>1.35</v>
      </c>
      <c r="CT78">
        <v>1</v>
      </c>
      <c r="CU78">
        <v>94.6</v>
      </c>
      <c r="CV78">
        <v>70</v>
      </c>
      <c r="CW78">
        <v>0</v>
      </c>
      <c r="CX78">
        <v>0</v>
      </c>
      <c r="CY78">
        <v>9.4600000000000009</v>
      </c>
      <c r="CZ78">
        <v>7</v>
      </c>
      <c r="DA78">
        <v>93.4</v>
      </c>
      <c r="DB78">
        <v>1280</v>
      </c>
      <c r="DC78">
        <v>98.9</v>
      </c>
      <c r="DD78">
        <v>1266</v>
      </c>
      <c r="DE78">
        <v>0.23</v>
      </c>
      <c r="DF78">
        <v>3</v>
      </c>
      <c r="DG78">
        <v>0</v>
      </c>
      <c r="DH78">
        <v>0</v>
      </c>
      <c r="DI78">
        <v>7.8E-2</v>
      </c>
      <c r="DJ78">
        <v>1</v>
      </c>
      <c r="DK78">
        <v>99.7</v>
      </c>
      <c r="DL78">
        <v>1276</v>
      </c>
      <c r="DM78">
        <v>0.16</v>
      </c>
      <c r="DN78">
        <v>2</v>
      </c>
      <c r="DO78">
        <v>0</v>
      </c>
      <c r="DP78">
        <v>0</v>
      </c>
      <c r="DQ78">
        <v>0.16</v>
      </c>
      <c r="DR78">
        <v>2</v>
      </c>
      <c r="DS78">
        <v>99.7</v>
      </c>
      <c r="DT78">
        <v>1276</v>
      </c>
      <c r="DU78">
        <v>7.8E-2</v>
      </c>
      <c r="DV78">
        <v>1</v>
      </c>
      <c r="DW78">
        <v>7.8E-2</v>
      </c>
      <c r="DX78">
        <v>1</v>
      </c>
      <c r="DY78">
        <v>0.23</v>
      </c>
      <c r="DZ78">
        <v>3</v>
      </c>
      <c r="EA78">
        <v>99.6</v>
      </c>
      <c r="EB78">
        <v>1275</v>
      </c>
      <c r="EC78">
        <v>0.16</v>
      </c>
      <c r="ED78">
        <v>2</v>
      </c>
      <c r="EE78">
        <v>0</v>
      </c>
      <c r="EF78">
        <v>0</v>
      </c>
      <c r="EG78">
        <v>0.23</v>
      </c>
      <c r="EH78">
        <v>3</v>
      </c>
      <c r="EI78">
        <v>0.62</v>
      </c>
      <c r="EJ78">
        <v>8</v>
      </c>
      <c r="EK78">
        <v>99.6</v>
      </c>
      <c r="EL78">
        <v>1275</v>
      </c>
      <c r="EM78">
        <v>0.23</v>
      </c>
      <c r="EN78">
        <v>3</v>
      </c>
      <c r="EO78">
        <v>0</v>
      </c>
      <c r="EP78">
        <v>0</v>
      </c>
      <c r="EQ78">
        <v>2.73</v>
      </c>
      <c r="ER78">
        <v>35</v>
      </c>
      <c r="ES78">
        <v>97</v>
      </c>
      <c r="ET78">
        <v>1242</v>
      </c>
      <c r="EU78">
        <v>0</v>
      </c>
      <c r="EV78">
        <v>0</v>
      </c>
      <c r="EW78">
        <v>0.47</v>
      </c>
      <c r="EX78">
        <v>6</v>
      </c>
      <c r="EY78">
        <v>94.2</v>
      </c>
      <c r="EZ78">
        <v>22366</v>
      </c>
    </row>
    <row r="79" spans="1:156">
      <c r="A79" t="s">
        <v>818</v>
      </c>
      <c r="B79">
        <v>1258</v>
      </c>
      <c r="C79">
        <v>24.3</v>
      </c>
      <c r="D79">
        <v>20764</v>
      </c>
      <c r="E79">
        <v>3.9E-2</v>
      </c>
      <c r="F79">
        <v>8</v>
      </c>
      <c r="G79">
        <v>75</v>
      </c>
      <c r="H79">
        <v>6</v>
      </c>
      <c r="I79">
        <v>0</v>
      </c>
      <c r="J79">
        <v>0</v>
      </c>
      <c r="K79">
        <v>0</v>
      </c>
      <c r="L79">
        <v>0</v>
      </c>
      <c r="M79">
        <v>37.5</v>
      </c>
      <c r="N79">
        <v>3</v>
      </c>
      <c r="O79">
        <v>62.5</v>
      </c>
      <c r="P79">
        <v>5</v>
      </c>
      <c r="Q79">
        <v>12.5</v>
      </c>
      <c r="R79">
        <v>1</v>
      </c>
      <c r="S79">
        <v>0</v>
      </c>
      <c r="T79">
        <v>0</v>
      </c>
      <c r="U79">
        <v>0</v>
      </c>
      <c r="V79">
        <v>0</v>
      </c>
      <c r="W79">
        <v>87.5</v>
      </c>
      <c r="X79">
        <v>7</v>
      </c>
      <c r="Y79">
        <v>0</v>
      </c>
      <c r="Z79">
        <v>0</v>
      </c>
      <c r="AA79">
        <v>0</v>
      </c>
      <c r="AB79">
        <v>0</v>
      </c>
      <c r="AC79">
        <v>12.5</v>
      </c>
      <c r="AD79">
        <v>1</v>
      </c>
      <c r="AE79">
        <v>87.5</v>
      </c>
      <c r="AF79">
        <v>7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12.5</v>
      </c>
      <c r="AN79">
        <v>1</v>
      </c>
      <c r="AO79">
        <v>100</v>
      </c>
      <c r="AP79">
        <v>8</v>
      </c>
      <c r="AQ79">
        <v>12.5</v>
      </c>
      <c r="AR79">
        <v>1</v>
      </c>
      <c r="AS79">
        <v>0</v>
      </c>
      <c r="AT79">
        <v>0</v>
      </c>
      <c r="AU79">
        <v>25</v>
      </c>
      <c r="AV79">
        <v>2</v>
      </c>
      <c r="AW79">
        <v>62.5</v>
      </c>
      <c r="AX79">
        <v>5</v>
      </c>
      <c r="AY79">
        <v>0</v>
      </c>
      <c r="AZ79">
        <v>0</v>
      </c>
      <c r="BA79">
        <v>12.5</v>
      </c>
      <c r="BB79">
        <v>1</v>
      </c>
      <c r="BC79">
        <v>5.91</v>
      </c>
      <c r="BD79">
        <v>1227</v>
      </c>
      <c r="BE79">
        <v>95.4</v>
      </c>
      <c r="BF79">
        <v>1170</v>
      </c>
      <c r="BG79">
        <v>1.39</v>
      </c>
      <c r="BH79">
        <v>17</v>
      </c>
      <c r="BI79">
        <v>0</v>
      </c>
      <c r="BJ79">
        <v>0</v>
      </c>
      <c r="BK79">
        <v>8.1000000000000003E-2</v>
      </c>
      <c r="BL79">
        <v>1</v>
      </c>
      <c r="BM79">
        <v>98.5</v>
      </c>
      <c r="BN79">
        <v>1209</v>
      </c>
      <c r="BO79">
        <v>1.3</v>
      </c>
      <c r="BP79">
        <v>16</v>
      </c>
      <c r="BQ79">
        <v>8.1000000000000003E-2</v>
      </c>
      <c r="BR79">
        <v>1</v>
      </c>
      <c r="BS79">
        <v>0.49</v>
      </c>
      <c r="BT79">
        <v>6</v>
      </c>
      <c r="BU79">
        <v>98.1</v>
      </c>
      <c r="BV79">
        <v>1204</v>
      </c>
      <c r="BW79">
        <v>0</v>
      </c>
      <c r="BX79">
        <v>0</v>
      </c>
      <c r="BY79">
        <v>8.1000000000000003E-2</v>
      </c>
      <c r="BZ79">
        <v>1</v>
      </c>
      <c r="CA79">
        <v>0.16</v>
      </c>
      <c r="CB79">
        <v>2</v>
      </c>
      <c r="CC79">
        <v>99.8</v>
      </c>
      <c r="CD79">
        <v>1224</v>
      </c>
      <c r="CE79">
        <v>8.1000000000000003E-2</v>
      </c>
      <c r="CF79">
        <v>1</v>
      </c>
      <c r="CG79">
        <v>0.73</v>
      </c>
      <c r="CH79">
        <v>9</v>
      </c>
      <c r="CI79">
        <v>0.65</v>
      </c>
      <c r="CJ79">
        <v>8</v>
      </c>
      <c r="CK79">
        <v>2.69</v>
      </c>
      <c r="CL79">
        <v>33</v>
      </c>
      <c r="CM79">
        <v>98.5</v>
      </c>
      <c r="CN79">
        <v>1209</v>
      </c>
      <c r="CO79">
        <v>3.5</v>
      </c>
      <c r="CP79">
        <v>43</v>
      </c>
      <c r="CQ79">
        <v>0</v>
      </c>
      <c r="CR79">
        <v>0</v>
      </c>
      <c r="CS79">
        <v>0.49</v>
      </c>
      <c r="CT79">
        <v>6</v>
      </c>
      <c r="CU79">
        <v>96</v>
      </c>
      <c r="CV79">
        <v>1178</v>
      </c>
      <c r="CW79">
        <v>0.16</v>
      </c>
      <c r="CX79">
        <v>2</v>
      </c>
      <c r="CY79">
        <v>1.79</v>
      </c>
      <c r="CZ79">
        <v>22</v>
      </c>
      <c r="DA79">
        <v>93.1</v>
      </c>
      <c r="DB79">
        <v>19328</v>
      </c>
      <c r="DC79">
        <v>99.3</v>
      </c>
      <c r="DD79">
        <v>19192</v>
      </c>
      <c r="DE79">
        <v>0.69</v>
      </c>
      <c r="DF79">
        <v>134</v>
      </c>
      <c r="DG79">
        <v>1.6E-2</v>
      </c>
      <c r="DH79">
        <v>3</v>
      </c>
      <c r="DI79">
        <v>8.7999999999999995E-2</v>
      </c>
      <c r="DJ79">
        <v>17</v>
      </c>
      <c r="DK79">
        <v>99.2</v>
      </c>
      <c r="DL79">
        <v>19174</v>
      </c>
      <c r="DM79">
        <v>2.1000000000000001E-2</v>
      </c>
      <c r="DN79">
        <v>4</v>
      </c>
      <c r="DO79" s="10">
        <v>5.1700000000000001E-3</v>
      </c>
      <c r="DP79">
        <v>1</v>
      </c>
      <c r="DQ79">
        <v>0.48</v>
      </c>
      <c r="DR79">
        <v>93</v>
      </c>
      <c r="DS79">
        <v>99.5</v>
      </c>
      <c r="DT79">
        <v>19230</v>
      </c>
      <c r="DU79">
        <v>0.44</v>
      </c>
      <c r="DV79">
        <v>86</v>
      </c>
      <c r="DW79">
        <v>3.1E-2</v>
      </c>
      <c r="DX79">
        <v>6</v>
      </c>
      <c r="DY79">
        <v>8.3000000000000004E-2</v>
      </c>
      <c r="DZ79">
        <v>16</v>
      </c>
      <c r="EA79">
        <v>99.4</v>
      </c>
      <c r="EB79">
        <v>19220</v>
      </c>
      <c r="EC79">
        <v>5.7000000000000002E-2</v>
      </c>
      <c r="ED79">
        <v>11</v>
      </c>
      <c r="EE79">
        <v>0.24</v>
      </c>
      <c r="EF79">
        <v>47</v>
      </c>
      <c r="EG79">
        <v>0.5</v>
      </c>
      <c r="EH79">
        <v>96</v>
      </c>
      <c r="EI79">
        <v>4.7E-2</v>
      </c>
      <c r="EJ79">
        <v>9</v>
      </c>
      <c r="EK79">
        <v>99.2</v>
      </c>
      <c r="EL79">
        <v>19174</v>
      </c>
      <c r="EM79">
        <v>3.5999999999999997E-2</v>
      </c>
      <c r="EN79">
        <v>7</v>
      </c>
      <c r="EO79">
        <v>0</v>
      </c>
      <c r="EP79">
        <v>0</v>
      </c>
      <c r="EQ79">
        <v>5.66</v>
      </c>
      <c r="ER79">
        <v>1094</v>
      </c>
      <c r="ES79">
        <v>94.3</v>
      </c>
      <c r="ET79">
        <v>18227</v>
      </c>
      <c r="EU79">
        <v>2.1000000000000001E-2</v>
      </c>
      <c r="EV79">
        <v>4</v>
      </c>
      <c r="EW79">
        <v>0.64</v>
      </c>
      <c r="EX79">
        <v>123</v>
      </c>
      <c r="EY79">
        <v>75.7</v>
      </c>
      <c r="EZ79">
        <v>64784</v>
      </c>
    </row>
    <row r="80" spans="1:156">
      <c r="A80" t="s">
        <v>819</v>
      </c>
      <c r="B80">
        <v>1259</v>
      </c>
      <c r="C80">
        <v>12.1</v>
      </c>
      <c r="D80">
        <v>6379</v>
      </c>
      <c r="E80">
        <v>3.1E-2</v>
      </c>
      <c r="F80">
        <v>2</v>
      </c>
      <c r="G80">
        <v>100</v>
      </c>
      <c r="H80">
        <v>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100</v>
      </c>
      <c r="P80">
        <v>2</v>
      </c>
      <c r="Q80">
        <v>0</v>
      </c>
      <c r="R80">
        <v>0</v>
      </c>
      <c r="S80">
        <v>0</v>
      </c>
      <c r="T80">
        <v>0</v>
      </c>
      <c r="U80">
        <v>50</v>
      </c>
      <c r="V80">
        <v>1</v>
      </c>
      <c r="W80">
        <v>50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100</v>
      </c>
      <c r="AF80">
        <v>2</v>
      </c>
      <c r="AG80">
        <v>50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50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100</v>
      </c>
      <c r="AX80">
        <v>2</v>
      </c>
      <c r="AY80">
        <v>0</v>
      </c>
      <c r="AZ80">
        <v>0</v>
      </c>
      <c r="BA80">
        <v>0</v>
      </c>
      <c r="BB80">
        <v>0</v>
      </c>
      <c r="BC80">
        <v>7.51</v>
      </c>
      <c r="BD80">
        <v>479</v>
      </c>
      <c r="BE80">
        <v>92.7</v>
      </c>
      <c r="BF80">
        <v>444</v>
      </c>
      <c r="BG80">
        <v>0.21</v>
      </c>
      <c r="BH80">
        <v>1</v>
      </c>
      <c r="BI80">
        <v>0</v>
      </c>
      <c r="BJ80">
        <v>0</v>
      </c>
      <c r="BK80">
        <v>0</v>
      </c>
      <c r="BL80">
        <v>0</v>
      </c>
      <c r="BM80">
        <v>99.8</v>
      </c>
      <c r="BN80">
        <v>478</v>
      </c>
      <c r="BO80">
        <v>5.01</v>
      </c>
      <c r="BP80">
        <v>24</v>
      </c>
      <c r="BQ80">
        <v>0</v>
      </c>
      <c r="BR80">
        <v>0</v>
      </c>
      <c r="BS80">
        <v>0</v>
      </c>
      <c r="BT80">
        <v>0</v>
      </c>
      <c r="BU80">
        <v>95</v>
      </c>
      <c r="BV80">
        <v>455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100</v>
      </c>
      <c r="CD80">
        <v>479</v>
      </c>
      <c r="CE80">
        <v>0</v>
      </c>
      <c r="CF80">
        <v>0</v>
      </c>
      <c r="CG80">
        <v>0</v>
      </c>
      <c r="CH80">
        <v>0</v>
      </c>
      <c r="CI80">
        <v>0.42</v>
      </c>
      <c r="CJ80">
        <v>2</v>
      </c>
      <c r="CK80">
        <v>7.31</v>
      </c>
      <c r="CL80">
        <v>35</v>
      </c>
      <c r="CM80">
        <v>99.6</v>
      </c>
      <c r="CN80">
        <v>477</v>
      </c>
      <c r="CO80">
        <v>9.81</v>
      </c>
      <c r="CP80">
        <v>47</v>
      </c>
      <c r="CQ80">
        <v>0</v>
      </c>
      <c r="CR80">
        <v>0</v>
      </c>
      <c r="CS80">
        <v>0</v>
      </c>
      <c r="CT80">
        <v>0</v>
      </c>
      <c r="CU80">
        <v>90.2</v>
      </c>
      <c r="CV80">
        <v>432</v>
      </c>
      <c r="CW80">
        <v>0</v>
      </c>
      <c r="CX80">
        <v>0</v>
      </c>
      <c r="CY80">
        <v>0</v>
      </c>
      <c r="CZ80">
        <v>0</v>
      </c>
      <c r="DA80">
        <v>91</v>
      </c>
      <c r="DB80">
        <v>5802</v>
      </c>
      <c r="DC80">
        <v>99.4</v>
      </c>
      <c r="DD80">
        <v>5766</v>
      </c>
      <c r="DE80">
        <v>0.72</v>
      </c>
      <c r="DF80">
        <v>42</v>
      </c>
      <c r="DG80">
        <v>0</v>
      </c>
      <c r="DH80">
        <v>0</v>
      </c>
      <c r="DI80">
        <v>3.4000000000000002E-2</v>
      </c>
      <c r="DJ80">
        <v>2</v>
      </c>
      <c r="DK80">
        <v>99.2</v>
      </c>
      <c r="DL80">
        <v>5758</v>
      </c>
      <c r="DM80">
        <v>0.14000000000000001</v>
      </c>
      <c r="DN80">
        <v>8</v>
      </c>
      <c r="DO80">
        <v>0</v>
      </c>
      <c r="DP80">
        <v>0</v>
      </c>
      <c r="DQ80">
        <v>0.21</v>
      </c>
      <c r="DR80">
        <v>12</v>
      </c>
      <c r="DS80">
        <v>99.7</v>
      </c>
      <c r="DT80">
        <v>5782</v>
      </c>
      <c r="DU80">
        <v>5.1999999999999998E-2</v>
      </c>
      <c r="DV80">
        <v>3</v>
      </c>
      <c r="DW80">
        <v>0</v>
      </c>
      <c r="DX80">
        <v>0</v>
      </c>
      <c r="DY80">
        <v>6.9000000000000006E-2</v>
      </c>
      <c r="DZ80">
        <v>4</v>
      </c>
      <c r="EA80">
        <v>99.9</v>
      </c>
      <c r="EB80">
        <v>5795</v>
      </c>
      <c r="EC80">
        <v>6.9000000000000006E-2</v>
      </c>
      <c r="ED80">
        <v>4</v>
      </c>
      <c r="EE80">
        <v>8.5999999999999993E-2</v>
      </c>
      <c r="EF80">
        <v>5</v>
      </c>
      <c r="EG80">
        <v>0.84</v>
      </c>
      <c r="EH80">
        <v>49</v>
      </c>
      <c r="EI80">
        <v>0.43</v>
      </c>
      <c r="EJ80">
        <v>25</v>
      </c>
      <c r="EK80">
        <v>99</v>
      </c>
      <c r="EL80">
        <v>5744</v>
      </c>
      <c r="EM80">
        <v>0.17</v>
      </c>
      <c r="EN80">
        <v>10</v>
      </c>
      <c r="EO80">
        <v>1.7000000000000001E-2</v>
      </c>
      <c r="EP80">
        <v>1</v>
      </c>
      <c r="EQ80">
        <v>2.6</v>
      </c>
      <c r="ER80">
        <v>151</v>
      </c>
      <c r="ES80">
        <v>97.2</v>
      </c>
      <c r="ET80">
        <v>5640</v>
      </c>
      <c r="EU80">
        <v>0</v>
      </c>
      <c r="EV80">
        <v>0</v>
      </c>
      <c r="EW80">
        <v>0.19</v>
      </c>
      <c r="EX80">
        <v>11</v>
      </c>
      <c r="EY80">
        <v>87.9</v>
      </c>
      <c r="EZ80">
        <v>46372</v>
      </c>
    </row>
    <row r="81" spans="1:156">
      <c r="A81" t="s">
        <v>820</v>
      </c>
      <c r="B81">
        <v>1260</v>
      </c>
      <c r="C81">
        <v>19.7</v>
      </c>
      <c r="D81">
        <v>12936</v>
      </c>
      <c r="E81">
        <v>1.86</v>
      </c>
      <c r="F81">
        <v>240</v>
      </c>
      <c r="G81">
        <v>8.33</v>
      </c>
      <c r="H81">
        <v>20</v>
      </c>
      <c r="I81">
        <v>95</v>
      </c>
      <c r="J81">
        <v>228</v>
      </c>
      <c r="K81">
        <v>0</v>
      </c>
      <c r="L81">
        <v>0</v>
      </c>
      <c r="M81">
        <v>1.25</v>
      </c>
      <c r="N81">
        <v>3</v>
      </c>
      <c r="O81">
        <v>3.75</v>
      </c>
      <c r="P81">
        <v>9</v>
      </c>
      <c r="Q81">
        <v>3.33</v>
      </c>
      <c r="R81">
        <v>8</v>
      </c>
      <c r="S81">
        <v>5.83</v>
      </c>
      <c r="T81">
        <v>14</v>
      </c>
      <c r="U81">
        <v>90</v>
      </c>
      <c r="V81">
        <v>216</v>
      </c>
      <c r="W81">
        <v>0.83</v>
      </c>
      <c r="X81">
        <v>2</v>
      </c>
      <c r="Y81">
        <v>0</v>
      </c>
      <c r="Z81">
        <v>0</v>
      </c>
      <c r="AA81">
        <v>0</v>
      </c>
      <c r="AB81">
        <v>0</v>
      </c>
      <c r="AC81">
        <v>2.08</v>
      </c>
      <c r="AD81">
        <v>5</v>
      </c>
      <c r="AE81">
        <v>97.9</v>
      </c>
      <c r="AF81">
        <v>235</v>
      </c>
      <c r="AG81">
        <v>2.08</v>
      </c>
      <c r="AH81">
        <v>5</v>
      </c>
      <c r="AI81">
        <v>93.8</v>
      </c>
      <c r="AJ81">
        <v>225</v>
      </c>
      <c r="AK81">
        <v>1.25</v>
      </c>
      <c r="AL81">
        <v>3</v>
      </c>
      <c r="AM81">
        <v>3.75</v>
      </c>
      <c r="AN81">
        <v>9</v>
      </c>
      <c r="AO81">
        <v>2.92</v>
      </c>
      <c r="AP81">
        <v>7</v>
      </c>
      <c r="AQ81">
        <v>8.75</v>
      </c>
      <c r="AR81">
        <v>21</v>
      </c>
      <c r="AS81">
        <v>0.42</v>
      </c>
      <c r="AT81">
        <v>1</v>
      </c>
      <c r="AU81">
        <v>2.5</v>
      </c>
      <c r="AV81">
        <v>6</v>
      </c>
      <c r="AW81">
        <v>88.3</v>
      </c>
      <c r="AX81">
        <v>212</v>
      </c>
      <c r="AY81">
        <v>5.42</v>
      </c>
      <c r="AZ81">
        <v>13</v>
      </c>
      <c r="BA81">
        <v>82.5</v>
      </c>
      <c r="BB81">
        <v>198</v>
      </c>
      <c r="BC81">
        <v>3.61</v>
      </c>
      <c r="BD81">
        <v>467</v>
      </c>
      <c r="BE81">
        <v>57</v>
      </c>
      <c r="BF81">
        <v>266</v>
      </c>
      <c r="BG81">
        <v>53.1</v>
      </c>
      <c r="BH81">
        <v>248</v>
      </c>
      <c r="BI81">
        <v>0</v>
      </c>
      <c r="BJ81">
        <v>0</v>
      </c>
      <c r="BK81">
        <v>0.21</v>
      </c>
      <c r="BL81">
        <v>1</v>
      </c>
      <c r="BM81">
        <v>46.7</v>
      </c>
      <c r="BN81">
        <v>218</v>
      </c>
      <c r="BO81">
        <v>4.71</v>
      </c>
      <c r="BP81">
        <v>22</v>
      </c>
      <c r="BQ81">
        <v>4.93</v>
      </c>
      <c r="BR81">
        <v>23</v>
      </c>
      <c r="BS81">
        <v>49.3</v>
      </c>
      <c r="BT81">
        <v>230</v>
      </c>
      <c r="BU81">
        <v>41.1</v>
      </c>
      <c r="BV81">
        <v>192</v>
      </c>
      <c r="BW81">
        <v>0.21</v>
      </c>
      <c r="BX81">
        <v>1</v>
      </c>
      <c r="BY81">
        <v>0</v>
      </c>
      <c r="BZ81">
        <v>0</v>
      </c>
      <c r="CA81">
        <v>0.64</v>
      </c>
      <c r="CB81">
        <v>3</v>
      </c>
      <c r="CC81">
        <v>99.1</v>
      </c>
      <c r="CD81">
        <v>463</v>
      </c>
      <c r="CE81">
        <v>2.78</v>
      </c>
      <c r="CF81">
        <v>13</v>
      </c>
      <c r="CG81">
        <v>54.4</v>
      </c>
      <c r="CH81">
        <v>254</v>
      </c>
      <c r="CI81">
        <v>1.93</v>
      </c>
      <c r="CJ81">
        <v>9</v>
      </c>
      <c r="CK81">
        <v>6.42</v>
      </c>
      <c r="CL81">
        <v>30</v>
      </c>
      <c r="CM81">
        <v>40.9</v>
      </c>
      <c r="CN81">
        <v>191</v>
      </c>
      <c r="CO81">
        <v>15.8</v>
      </c>
      <c r="CP81">
        <v>74</v>
      </c>
      <c r="CQ81">
        <v>0</v>
      </c>
      <c r="CR81">
        <v>0</v>
      </c>
      <c r="CS81">
        <v>2.36</v>
      </c>
      <c r="CT81">
        <v>11</v>
      </c>
      <c r="CU81">
        <v>81.8</v>
      </c>
      <c r="CV81">
        <v>382</v>
      </c>
      <c r="CW81">
        <v>6.42</v>
      </c>
      <c r="CX81">
        <v>30</v>
      </c>
      <c r="CY81">
        <v>30.2</v>
      </c>
      <c r="CZ81">
        <v>141</v>
      </c>
      <c r="DA81">
        <v>92</v>
      </c>
      <c r="DB81">
        <v>11902</v>
      </c>
      <c r="DC81">
        <v>89.6</v>
      </c>
      <c r="DD81">
        <v>10669</v>
      </c>
      <c r="DE81">
        <v>27.1</v>
      </c>
      <c r="DF81">
        <v>3224</v>
      </c>
      <c r="DG81">
        <v>1.7000000000000001E-2</v>
      </c>
      <c r="DH81">
        <v>2</v>
      </c>
      <c r="DI81">
        <v>0.05</v>
      </c>
      <c r="DJ81">
        <v>6</v>
      </c>
      <c r="DK81">
        <v>72.8</v>
      </c>
      <c r="DL81">
        <v>8670</v>
      </c>
      <c r="DM81">
        <v>8.4000000000000005E-2</v>
      </c>
      <c r="DN81">
        <v>10</v>
      </c>
      <c r="DO81">
        <v>0.05</v>
      </c>
      <c r="DP81">
        <v>6</v>
      </c>
      <c r="DQ81">
        <v>31.2</v>
      </c>
      <c r="DR81">
        <v>3714</v>
      </c>
      <c r="DS81">
        <v>68.7</v>
      </c>
      <c r="DT81">
        <v>8172</v>
      </c>
      <c r="DU81">
        <v>0.34</v>
      </c>
      <c r="DV81">
        <v>40</v>
      </c>
      <c r="DW81">
        <v>0.05</v>
      </c>
      <c r="DX81">
        <v>6</v>
      </c>
      <c r="DY81">
        <v>6.7000000000000004E-2</v>
      </c>
      <c r="DZ81">
        <v>8</v>
      </c>
      <c r="EA81">
        <v>99.5</v>
      </c>
      <c r="EB81">
        <v>11848</v>
      </c>
      <c r="EC81">
        <v>2.27</v>
      </c>
      <c r="ED81">
        <v>270</v>
      </c>
      <c r="EE81">
        <v>25.7</v>
      </c>
      <c r="EF81">
        <v>3062</v>
      </c>
      <c r="EG81">
        <v>2.44</v>
      </c>
      <c r="EH81">
        <v>291</v>
      </c>
      <c r="EI81">
        <v>0.22</v>
      </c>
      <c r="EJ81">
        <v>26</v>
      </c>
      <c r="EK81">
        <v>69.599999999999994</v>
      </c>
      <c r="EL81">
        <v>8279</v>
      </c>
      <c r="EM81">
        <v>0.19</v>
      </c>
      <c r="EN81">
        <v>23</v>
      </c>
      <c r="EO81" s="10">
        <v>8.3999999999999995E-3</v>
      </c>
      <c r="EP81">
        <v>1</v>
      </c>
      <c r="EQ81">
        <v>2.66</v>
      </c>
      <c r="ER81">
        <v>317</v>
      </c>
      <c r="ES81">
        <v>97.1</v>
      </c>
      <c r="ET81">
        <v>11561</v>
      </c>
      <c r="EU81">
        <v>0.15</v>
      </c>
      <c r="EV81">
        <v>18</v>
      </c>
      <c r="EW81">
        <v>9.99</v>
      </c>
      <c r="EX81">
        <v>1189</v>
      </c>
      <c r="EY81">
        <v>80.3</v>
      </c>
      <c r="EZ81">
        <v>52800</v>
      </c>
    </row>
    <row r="82" spans="1:156">
      <c r="A82" t="s">
        <v>821</v>
      </c>
      <c r="B82">
        <v>1261</v>
      </c>
      <c r="C82">
        <v>8.14</v>
      </c>
      <c r="D82">
        <v>10963</v>
      </c>
      <c r="E82">
        <v>0.52</v>
      </c>
      <c r="F82">
        <v>57</v>
      </c>
      <c r="G82">
        <v>49.1</v>
      </c>
      <c r="H82">
        <v>28</v>
      </c>
      <c r="I82">
        <v>17.5</v>
      </c>
      <c r="J82">
        <v>10</v>
      </c>
      <c r="K82">
        <v>0</v>
      </c>
      <c r="L82">
        <v>0</v>
      </c>
      <c r="M82">
        <v>21.1</v>
      </c>
      <c r="N82">
        <v>12</v>
      </c>
      <c r="O82">
        <v>61.4</v>
      </c>
      <c r="P82">
        <v>35</v>
      </c>
      <c r="Q82">
        <v>31.6</v>
      </c>
      <c r="R82">
        <v>18</v>
      </c>
      <c r="S82">
        <v>1.75</v>
      </c>
      <c r="T82">
        <v>1</v>
      </c>
      <c r="U82">
        <v>14</v>
      </c>
      <c r="V82">
        <v>8</v>
      </c>
      <c r="W82">
        <v>52.6</v>
      </c>
      <c r="X82">
        <v>30</v>
      </c>
      <c r="Y82">
        <v>0</v>
      </c>
      <c r="Z82">
        <v>0</v>
      </c>
      <c r="AA82">
        <v>0</v>
      </c>
      <c r="AB82">
        <v>0</v>
      </c>
      <c r="AC82">
        <v>19.3</v>
      </c>
      <c r="AD82">
        <v>11</v>
      </c>
      <c r="AE82">
        <v>80.7</v>
      </c>
      <c r="AF82">
        <v>46</v>
      </c>
      <c r="AG82">
        <v>0</v>
      </c>
      <c r="AH82">
        <v>0</v>
      </c>
      <c r="AI82">
        <v>14</v>
      </c>
      <c r="AJ82">
        <v>8</v>
      </c>
      <c r="AK82">
        <v>3.51</v>
      </c>
      <c r="AL82">
        <v>2</v>
      </c>
      <c r="AM82">
        <v>31.6</v>
      </c>
      <c r="AN82">
        <v>18</v>
      </c>
      <c r="AO82">
        <v>82.5</v>
      </c>
      <c r="AP82">
        <v>47</v>
      </c>
      <c r="AQ82">
        <v>31.6</v>
      </c>
      <c r="AR82">
        <v>18</v>
      </c>
      <c r="AS82">
        <v>1.75</v>
      </c>
      <c r="AT82">
        <v>1</v>
      </c>
      <c r="AU82">
        <v>0</v>
      </c>
      <c r="AV82">
        <v>0</v>
      </c>
      <c r="AW82">
        <v>66.7</v>
      </c>
      <c r="AX82">
        <v>38</v>
      </c>
      <c r="AY82">
        <v>1.75</v>
      </c>
      <c r="AZ82">
        <v>1</v>
      </c>
      <c r="BA82">
        <v>17.5</v>
      </c>
      <c r="BB82">
        <v>10</v>
      </c>
      <c r="BC82">
        <v>3.69</v>
      </c>
      <c r="BD82">
        <v>405</v>
      </c>
      <c r="BE82">
        <v>55.3</v>
      </c>
      <c r="BF82">
        <v>224</v>
      </c>
      <c r="BG82">
        <v>23.5</v>
      </c>
      <c r="BH82">
        <v>95</v>
      </c>
      <c r="BI82">
        <v>0</v>
      </c>
      <c r="BJ82">
        <v>0</v>
      </c>
      <c r="BK82">
        <v>0.49</v>
      </c>
      <c r="BL82">
        <v>2</v>
      </c>
      <c r="BM82">
        <v>76</v>
      </c>
      <c r="BN82">
        <v>308</v>
      </c>
      <c r="BO82">
        <v>13.8</v>
      </c>
      <c r="BP82">
        <v>56</v>
      </c>
      <c r="BQ82">
        <v>12.3</v>
      </c>
      <c r="BR82">
        <v>50</v>
      </c>
      <c r="BS82">
        <v>13.1</v>
      </c>
      <c r="BT82">
        <v>53</v>
      </c>
      <c r="BU82">
        <v>60.7</v>
      </c>
      <c r="BV82">
        <v>246</v>
      </c>
      <c r="BW82">
        <v>0</v>
      </c>
      <c r="BX82">
        <v>0</v>
      </c>
      <c r="BY82">
        <v>0.25</v>
      </c>
      <c r="BZ82">
        <v>1</v>
      </c>
      <c r="CA82">
        <v>0.99</v>
      </c>
      <c r="CB82">
        <v>4</v>
      </c>
      <c r="CC82">
        <v>98.8</v>
      </c>
      <c r="CD82">
        <v>400</v>
      </c>
      <c r="CE82">
        <v>7.9</v>
      </c>
      <c r="CF82">
        <v>32</v>
      </c>
      <c r="CG82">
        <v>30.1</v>
      </c>
      <c r="CH82">
        <v>122</v>
      </c>
      <c r="CI82">
        <v>2.72</v>
      </c>
      <c r="CJ82">
        <v>11</v>
      </c>
      <c r="CK82">
        <v>24.2</v>
      </c>
      <c r="CL82">
        <v>98</v>
      </c>
      <c r="CM82">
        <v>59.3</v>
      </c>
      <c r="CN82">
        <v>240</v>
      </c>
      <c r="CO82">
        <v>38.5</v>
      </c>
      <c r="CP82">
        <v>156</v>
      </c>
      <c r="CQ82">
        <v>0.99</v>
      </c>
      <c r="CR82">
        <v>4</v>
      </c>
      <c r="CS82">
        <v>1.23</v>
      </c>
      <c r="CT82">
        <v>5</v>
      </c>
      <c r="CU82">
        <v>59.3</v>
      </c>
      <c r="CV82">
        <v>240</v>
      </c>
      <c r="CW82">
        <v>8.89</v>
      </c>
      <c r="CX82">
        <v>36</v>
      </c>
      <c r="CY82">
        <v>11.6</v>
      </c>
      <c r="CZ82">
        <v>47</v>
      </c>
      <c r="DA82">
        <v>94.7</v>
      </c>
      <c r="DB82">
        <v>10378</v>
      </c>
      <c r="DC82">
        <v>95.6</v>
      </c>
      <c r="DD82">
        <v>9919</v>
      </c>
      <c r="DE82">
        <v>6.11</v>
      </c>
      <c r="DF82">
        <v>634</v>
      </c>
      <c r="DG82">
        <v>0</v>
      </c>
      <c r="DH82">
        <v>0</v>
      </c>
      <c r="DI82">
        <v>4.8000000000000001E-2</v>
      </c>
      <c r="DJ82">
        <v>5</v>
      </c>
      <c r="DK82">
        <v>93.8</v>
      </c>
      <c r="DL82">
        <v>9739</v>
      </c>
      <c r="DM82">
        <v>0.45</v>
      </c>
      <c r="DN82">
        <v>47</v>
      </c>
      <c r="DO82">
        <v>0.2</v>
      </c>
      <c r="DP82">
        <v>21</v>
      </c>
      <c r="DQ82">
        <v>7.14</v>
      </c>
      <c r="DR82">
        <v>741</v>
      </c>
      <c r="DS82">
        <v>92.2</v>
      </c>
      <c r="DT82">
        <v>9569</v>
      </c>
      <c r="DU82">
        <v>0.13</v>
      </c>
      <c r="DV82">
        <v>13</v>
      </c>
      <c r="DW82">
        <v>0</v>
      </c>
      <c r="DX82">
        <v>0</v>
      </c>
      <c r="DY82">
        <v>0.13</v>
      </c>
      <c r="DZ82">
        <v>13</v>
      </c>
      <c r="EA82">
        <v>99.7</v>
      </c>
      <c r="EB82">
        <v>10352</v>
      </c>
      <c r="EC82">
        <v>0.72</v>
      </c>
      <c r="ED82">
        <v>75</v>
      </c>
      <c r="EE82">
        <v>4.46</v>
      </c>
      <c r="EF82">
        <v>463</v>
      </c>
      <c r="EG82">
        <v>2.21</v>
      </c>
      <c r="EH82">
        <v>229</v>
      </c>
      <c r="EI82">
        <v>1.2</v>
      </c>
      <c r="EJ82">
        <v>125</v>
      </c>
      <c r="EK82">
        <v>92.6</v>
      </c>
      <c r="EL82">
        <v>9611</v>
      </c>
      <c r="EM82">
        <v>0.85</v>
      </c>
      <c r="EN82">
        <v>88</v>
      </c>
      <c r="EO82" s="10">
        <v>9.6399999999999993E-3</v>
      </c>
      <c r="EP82">
        <v>1</v>
      </c>
      <c r="EQ82">
        <v>2.95</v>
      </c>
      <c r="ER82">
        <v>306</v>
      </c>
      <c r="ES82">
        <v>96.2</v>
      </c>
      <c r="ET82">
        <v>9983</v>
      </c>
      <c r="EU82">
        <v>0.2</v>
      </c>
      <c r="EV82">
        <v>21</v>
      </c>
      <c r="EW82">
        <v>3.02</v>
      </c>
      <c r="EX82">
        <v>313</v>
      </c>
      <c r="EY82">
        <v>91.9</v>
      </c>
      <c r="EZ82">
        <v>123649</v>
      </c>
    </row>
    <row r="83" spans="1:156">
      <c r="A83" t="s">
        <v>822</v>
      </c>
      <c r="B83">
        <v>1262</v>
      </c>
      <c r="C83">
        <v>18.600000000000001</v>
      </c>
      <c r="D83">
        <v>22587</v>
      </c>
      <c r="E83">
        <v>0.08</v>
      </c>
      <c r="F83">
        <v>18</v>
      </c>
      <c r="G83">
        <v>44.4</v>
      </c>
      <c r="H83">
        <v>8</v>
      </c>
      <c r="I83">
        <v>33.299999999999997</v>
      </c>
      <c r="J83">
        <v>6</v>
      </c>
      <c r="K83">
        <v>5.56</v>
      </c>
      <c r="L83">
        <v>1</v>
      </c>
      <c r="M83">
        <v>11.1</v>
      </c>
      <c r="N83">
        <v>2</v>
      </c>
      <c r="O83">
        <v>50</v>
      </c>
      <c r="P83">
        <v>9</v>
      </c>
      <c r="Q83">
        <v>22.2</v>
      </c>
      <c r="R83">
        <v>4</v>
      </c>
      <c r="S83">
        <v>11.1</v>
      </c>
      <c r="T83">
        <v>2</v>
      </c>
      <c r="U83">
        <v>22.2</v>
      </c>
      <c r="V83">
        <v>4</v>
      </c>
      <c r="W83">
        <v>44.4</v>
      </c>
      <c r="X83">
        <v>8</v>
      </c>
      <c r="Y83">
        <v>0</v>
      </c>
      <c r="Z83">
        <v>0</v>
      </c>
      <c r="AA83">
        <v>0</v>
      </c>
      <c r="AB83">
        <v>0</v>
      </c>
      <c r="AC83">
        <v>5.56</v>
      </c>
      <c r="AD83">
        <v>1</v>
      </c>
      <c r="AE83">
        <v>94.4</v>
      </c>
      <c r="AF83">
        <v>17</v>
      </c>
      <c r="AG83">
        <v>5.56</v>
      </c>
      <c r="AH83">
        <v>1</v>
      </c>
      <c r="AI83">
        <v>27.8</v>
      </c>
      <c r="AJ83">
        <v>5</v>
      </c>
      <c r="AK83">
        <v>11.1</v>
      </c>
      <c r="AL83">
        <v>2</v>
      </c>
      <c r="AM83">
        <v>0</v>
      </c>
      <c r="AN83">
        <v>0</v>
      </c>
      <c r="AO83">
        <v>55.6</v>
      </c>
      <c r="AP83">
        <v>10</v>
      </c>
      <c r="AQ83">
        <v>33.299999999999997</v>
      </c>
      <c r="AR83">
        <v>6</v>
      </c>
      <c r="AS83">
        <v>0</v>
      </c>
      <c r="AT83">
        <v>0</v>
      </c>
      <c r="AU83">
        <v>5.56</v>
      </c>
      <c r="AV83">
        <v>1</v>
      </c>
      <c r="AW83">
        <v>61.1</v>
      </c>
      <c r="AX83">
        <v>11</v>
      </c>
      <c r="AY83">
        <v>33.299999999999997</v>
      </c>
      <c r="AZ83">
        <v>6</v>
      </c>
      <c r="BA83">
        <v>22.2</v>
      </c>
      <c r="BB83">
        <v>4</v>
      </c>
      <c r="BC83">
        <v>5.25</v>
      </c>
      <c r="BD83">
        <v>1186</v>
      </c>
      <c r="BE83">
        <v>95</v>
      </c>
      <c r="BF83">
        <v>1127</v>
      </c>
      <c r="BG83">
        <v>0.25</v>
      </c>
      <c r="BH83">
        <v>3</v>
      </c>
      <c r="BI83">
        <v>0</v>
      </c>
      <c r="BJ83">
        <v>0</v>
      </c>
      <c r="BK83">
        <v>0.34</v>
      </c>
      <c r="BL83">
        <v>4</v>
      </c>
      <c r="BM83">
        <v>99.4</v>
      </c>
      <c r="BN83">
        <v>1179</v>
      </c>
      <c r="BO83">
        <v>2.36</v>
      </c>
      <c r="BP83">
        <v>28</v>
      </c>
      <c r="BQ83">
        <v>0.17</v>
      </c>
      <c r="BR83">
        <v>2</v>
      </c>
      <c r="BS83">
        <v>8.4000000000000005E-2</v>
      </c>
      <c r="BT83">
        <v>1</v>
      </c>
      <c r="BU83">
        <v>97.4</v>
      </c>
      <c r="BV83">
        <v>1155</v>
      </c>
      <c r="BW83">
        <v>0</v>
      </c>
      <c r="BX83">
        <v>0</v>
      </c>
      <c r="BY83">
        <v>0</v>
      </c>
      <c r="BZ83">
        <v>0</v>
      </c>
      <c r="CA83">
        <v>0.42</v>
      </c>
      <c r="CB83">
        <v>5</v>
      </c>
      <c r="CC83">
        <v>99.6</v>
      </c>
      <c r="CD83">
        <v>1181</v>
      </c>
      <c r="CE83">
        <v>0.34</v>
      </c>
      <c r="CF83">
        <v>4</v>
      </c>
      <c r="CG83">
        <v>8.4000000000000005E-2</v>
      </c>
      <c r="CH83">
        <v>1</v>
      </c>
      <c r="CI83">
        <v>0.51</v>
      </c>
      <c r="CJ83">
        <v>6</v>
      </c>
      <c r="CK83">
        <v>3.46</v>
      </c>
      <c r="CL83">
        <v>41</v>
      </c>
      <c r="CM83">
        <v>99.1</v>
      </c>
      <c r="CN83">
        <v>1175</v>
      </c>
      <c r="CO83">
        <v>4.97</v>
      </c>
      <c r="CP83">
        <v>59</v>
      </c>
      <c r="CQ83">
        <v>0.17</v>
      </c>
      <c r="CR83">
        <v>2</v>
      </c>
      <c r="CS83">
        <v>1.85</v>
      </c>
      <c r="CT83">
        <v>22</v>
      </c>
      <c r="CU83">
        <v>93</v>
      </c>
      <c r="CV83">
        <v>1103</v>
      </c>
      <c r="CW83">
        <v>0.59</v>
      </c>
      <c r="CX83">
        <v>7</v>
      </c>
      <c r="CY83">
        <v>0.93</v>
      </c>
      <c r="CZ83">
        <v>11</v>
      </c>
      <c r="DA83">
        <v>93.9</v>
      </c>
      <c r="DB83">
        <v>21207</v>
      </c>
      <c r="DC83">
        <v>99.8</v>
      </c>
      <c r="DD83">
        <v>21166</v>
      </c>
      <c r="DE83">
        <v>0.95</v>
      </c>
      <c r="DF83">
        <v>202</v>
      </c>
      <c r="DG83">
        <v>0</v>
      </c>
      <c r="DH83">
        <v>0</v>
      </c>
      <c r="DI83">
        <v>7.4999999999999997E-2</v>
      </c>
      <c r="DJ83">
        <v>16</v>
      </c>
      <c r="DK83">
        <v>99</v>
      </c>
      <c r="DL83">
        <v>20989</v>
      </c>
      <c r="DM83">
        <v>2.8000000000000001E-2</v>
      </c>
      <c r="DN83">
        <v>6</v>
      </c>
      <c r="DO83" s="10">
        <v>9.4299999999999991E-3</v>
      </c>
      <c r="DP83">
        <v>2</v>
      </c>
      <c r="DQ83">
        <v>0.32</v>
      </c>
      <c r="DR83">
        <v>68</v>
      </c>
      <c r="DS83">
        <v>99.6</v>
      </c>
      <c r="DT83">
        <v>21131</v>
      </c>
      <c r="DU83">
        <v>4.7E-2</v>
      </c>
      <c r="DV83">
        <v>10</v>
      </c>
      <c r="DW83">
        <v>1.4E-2</v>
      </c>
      <c r="DX83">
        <v>3</v>
      </c>
      <c r="DY83">
        <v>0.12</v>
      </c>
      <c r="DZ83">
        <v>26</v>
      </c>
      <c r="EA83">
        <v>99.8</v>
      </c>
      <c r="EB83">
        <v>21168</v>
      </c>
      <c r="EC83">
        <v>6.6000000000000003E-2</v>
      </c>
      <c r="ED83">
        <v>14</v>
      </c>
      <c r="EE83">
        <v>0.17</v>
      </c>
      <c r="EF83">
        <v>35</v>
      </c>
      <c r="EG83">
        <v>0.87</v>
      </c>
      <c r="EH83">
        <v>185</v>
      </c>
      <c r="EI83">
        <v>2.8000000000000001E-2</v>
      </c>
      <c r="EJ83">
        <v>6</v>
      </c>
      <c r="EK83">
        <v>98.9</v>
      </c>
      <c r="EL83">
        <v>20973</v>
      </c>
      <c r="EM83">
        <v>3.7999999999999999E-2</v>
      </c>
      <c r="EN83">
        <v>8</v>
      </c>
      <c r="EO83">
        <v>0</v>
      </c>
      <c r="EP83">
        <v>0</v>
      </c>
      <c r="EQ83">
        <v>5.81</v>
      </c>
      <c r="ER83">
        <v>1233</v>
      </c>
      <c r="ES83">
        <v>94.1</v>
      </c>
      <c r="ET83">
        <v>19966</v>
      </c>
      <c r="EU83">
        <v>1.9E-2</v>
      </c>
      <c r="EV83">
        <v>4</v>
      </c>
      <c r="EW83">
        <v>0.15</v>
      </c>
      <c r="EX83">
        <v>31</v>
      </c>
      <c r="EY83">
        <v>81.400000000000006</v>
      </c>
      <c r="EZ83">
        <v>99138</v>
      </c>
    </row>
    <row r="84" spans="1:156">
      <c r="A84" t="s">
        <v>740</v>
      </c>
      <c r="B84">
        <v>1235</v>
      </c>
      <c r="C84">
        <v>8.31</v>
      </c>
      <c r="D84">
        <v>43887</v>
      </c>
      <c r="E84">
        <v>5.98</v>
      </c>
      <c r="F84">
        <v>4293</v>
      </c>
      <c r="G84">
        <v>60.5</v>
      </c>
      <c r="H84">
        <v>3507</v>
      </c>
      <c r="I84">
        <v>54.8</v>
      </c>
      <c r="J84">
        <v>3906</v>
      </c>
      <c r="K84">
        <v>2.5499999999999998</v>
      </c>
      <c r="L84">
        <v>53.5</v>
      </c>
      <c r="M84">
        <v>6.7</v>
      </c>
      <c r="N84">
        <v>24.8</v>
      </c>
      <c r="O84">
        <v>36</v>
      </c>
      <c r="P84">
        <v>309</v>
      </c>
      <c r="Q84">
        <v>9.82</v>
      </c>
      <c r="R84">
        <v>72.400000000000006</v>
      </c>
      <c r="S84">
        <v>7.87</v>
      </c>
      <c r="T84">
        <v>51.1</v>
      </c>
      <c r="U84">
        <v>59.4</v>
      </c>
      <c r="V84">
        <v>4051</v>
      </c>
      <c r="W84">
        <v>22.9</v>
      </c>
      <c r="X84">
        <v>118</v>
      </c>
      <c r="Y84">
        <v>4.95</v>
      </c>
      <c r="Z84">
        <v>116</v>
      </c>
      <c r="AA84">
        <v>2.62</v>
      </c>
      <c r="AB84">
        <v>15.4</v>
      </c>
      <c r="AC84">
        <v>11.4</v>
      </c>
      <c r="AD84">
        <v>58.6</v>
      </c>
      <c r="AE84">
        <v>81</v>
      </c>
      <c r="AF84">
        <v>4102</v>
      </c>
      <c r="AG84">
        <v>11.6</v>
      </c>
      <c r="AH84">
        <v>129</v>
      </c>
      <c r="AI84">
        <v>53.7</v>
      </c>
      <c r="AJ84">
        <v>3961</v>
      </c>
      <c r="AK84">
        <v>3.23</v>
      </c>
      <c r="AL84">
        <v>37</v>
      </c>
      <c r="AM84">
        <v>13.4</v>
      </c>
      <c r="AN84">
        <v>101</v>
      </c>
      <c r="AO84">
        <v>31.4</v>
      </c>
      <c r="AP84">
        <v>165</v>
      </c>
      <c r="AQ84">
        <v>14.6</v>
      </c>
      <c r="AR84">
        <v>103</v>
      </c>
      <c r="AS84">
        <v>1.83</v>
      </c>
      <c r="AT84">
        <v>5.57</v>
      </c>
      <c r="AU84">
        <v>6.98</v>
      </c>
      <c r="AV84">
        <v>157</v>
      </c>
      <c r="AW84">
        <v>76.599999999999994</v>
      </c>
      <c r="AX84">
        <v>4027</v>
      </c>
      <c r="AY84">
        <v>3.92</v>
      </c>
      <c r="AZ84">
        <v>21.7</v>
      </c>
      <c r="BA84">
        <v>22.2</v>
      </c>
      <c r="BB84">
        <v>664</v>
      </c>
      <c r="BC84">
        <v>5.84</v>
      </c>
      <c r="BD84">
        <v>2024</v>
      </c>
      <c r="BE84">
        <v>55.1</v>
      </c>
      <c r="BF84">
        <v>747</v>
      </c>
      <c r="BG84">
        <v>8.39</v>
      </c>
      <c r="BH84">
        <v>269</v>
      </c>
      <c r="BI84">
        <v>0.17</v>
      </c>
      <c r="BJ84">
        <v>1.76</v>
      </c>
      <c r="BK84">
        <v>1.1000000000000001</v>
      </c>
      <c r="BL84">
        <v>6.28</v>
      </c>
      <c r="BM84">
        <v>87.9</v>
      </c>
      <c r="BN84">
        <v>1747</v>
      </c>
      <c r="BO84">
        <v>36</v>
      </c>
      <c r="BP84">
        <v>1186</v>
      </c>
      <c r="BQ84">
        <v>3.48</v>
      </c>
      <c r="BR84">
        <v>56.2</v>
      </c>
      <c r="BS84">
        <v>8.2200000000000006</v>
      </c>
      <c r="BT84">
        <v>158</v>
      </c>
      <c r="BU84">
        <v>49.9</v>
      </c>
      <c r="BV84">
        <v>624</v>
      </c>
      <c r="BW84">
        <v>0.94</v>
      </c>
      <c r="BX84">
        <v>20.3</v>
      </c>
      <c r="BY84">
        <v>0.15</v>
      </c>
      <c r="BZ84">
        <v>4.91</v>
      </c>
      <c r="CA84">
        <v>2.1</v>
      </c>
      <c r="CB84">
        <v>46.9</v>
      </c>
      <c r="CC84">
        <v>94.4</v>
      </c>
      <c r="CD84">
        <v>1951</v>
      </c>
      <c r="CE84">
        <v>5.25</v>
      </c>
      <c r="CF84">
        <v>48.9</v>
      </c>
      <c r="CG84">
        <v>6.8</v>
      </c>
      <c r="CH84">
        <v>178</v>
      </c>
      <c r="CI84">
        <v>1.92</v>
      </c>
      <c r="CJ84">
        <v>91.5</v>
      </c>
      <c r="CK84">
        <v>38.799999999999997</v>
      </c>
      <c r="CL84">
        <v>1229</v>
      </c>
      <c r="CM84">
        <v>83.6</v>
      </c>
      <c r="CN84">
        <v>1706</v>
      </c>
      <c r="CO84">
        <v>37.1</v>
      </c>
      <c r="CP84">
        <v>1162</v>
      </c>
      <c r="CQ84">
        <v>4.1100000000000003</v>
      </c>
      <c r="CR84">
        <v>105</v>
      </c>
      <c r="CS84">
        <v>2.65</v>
      </c>
      <c r="CT84">
        <v>53.8</v>
      </c>
      <c r="CU84">
        <v>53.7</v>
      </c>
      <c r="CV84">
        <v>703</v>
      </c>
      <c r="CW84">
        <v>1.55</v>
      </c>
      <c r="CX84">
        <v>19</v>
      </c>
      <c r="CY84">
        <v>2.17</v>
      </c>
      <c r="CZ84">
        <v>28</v>
      </c>
      <c r="DA84">
        <v>86.2</v>
      </c>
      <c r="DB84">
        <v>36573</v>
      </c>
      <c r="DC84">
        <v>93</v>
      </c>
      <c r="DD84">
        <v>33344</v>
      </c>
      <c r="DE84">
        <v>6.5</v>
      </c>
      <c r="DF84">
        <v>3264</v>
      </c>
      <c r="DG84">
        <v>8.1000000000000003E-2</v>
      </c>
      <c r="DH84">
        <v>50.5</v>
      </c>
      <c r="DI84">
        <v>0.41</v>
      </c>
      <c r="DJ84">
        <v>173</v>
      </c>
      <c r="DK84">
        <v>93</v>
      </c>
      <c r="DL84">
        <v>33079</v>
      </c>
      <c r="DM84">
        <v>4.63</v>
      </c>
      <c r="DN84">
        <v>2494</v>
      </c>
      <c r="DO84">
        <v>0.39</v>
      </c>
      <c r="DP84">
        <v>194</v>
      </c>
      <c r="DQ84">
        <v>7.06</v>
      </c>
      <c r="DR84">
        <v>2803</v>
      </c>
      <c r="DS84">
        <v>87.9</v>
      </c>
      <c r="DT84">
        <v>31089</v>
      </c>
      <c r="DU84">
        <v>0.98</v>
      </c>
      <c r="DV84">
        <v>374</v>
      </c>
      <c r="DW84">
        <v>0.12</v>
      </c>
      <c r="DX84">
        <v>61.3</v>
      </c>
      <c r="DY84">
        <v>0.63</v>
      </c>
      <c r="DZ84">
        <v>294</v>
      </c>
      <c r="EA84">
        <v>98.3</v>
      </c>
      <c r="EB84">
        <v>35838</v>
      </c>
      <c r="EC84">
        <v>2.2599999999999998</v>
      </c>
      <c r="ED84">
        <v>694</v>
      </c>
      <c r="EE84">
        <v>5.08</v>
      </c>
      <c r="EF84">
        <v>2256</v>
      </c>
      <c r="EG84">
        <v>1.82</v>
      </c>
      <c r="EH84">
        <v>1093</v>
      </c>
      <c r="EI84">
        <v>5.6</v>
      </c>
      <c r="EJ84">
        <v>2761</v>
      </c>
      <c r="EK84">
        <v>90.8</v>
      </c>
      <c r="EL84">
        <v>32524</v>
      </c>
      <c r="EM84">
        <v>4.1900000000000004</v>
      </c>
      <c r="EN84">
        <v>2098</v>
      </c>
      <c r="EO84">
        <v>0.28999999999999998</v>
      </c>
      <c r="EP84">
        <v>75.599999999999994</v>
      </c>
      <c r="EQ84">
        <v>4.47</v>
      </c>
      <c r="ER84">
        <v>1636</v>
      </c>
      <c r="ES84">
        <v>91</v>
      </c>
      <c r="ET84">
        <v>32757</v>
      </c>
      <c r="EU84">
        <v>0.14000000000000001</v>
      </c>
      <c r="EV84">
        <v>67.2</v>
      </c>
      <c r="EW84">
        <v>1.24</v>
      </c>
      <c r="EX84">
        <v>401</v>
      </c>
      <c r="EY84">
        <v>91.7</v>
      </c>
      <c r="EZ84" s="10">
        <v>612000</v>
      </c>
    </row>
    <row r="85" spans="1:156">
      <c r="A85" t="s">
        <v>741</v>
      </c>
      <c r="B85">
        <v>102</v>
      </c>
      <c r="C85">
        <v>9.39</v>
      </c>
      <c r="D85">
        <v>88557</v>
      </c>
      <c r="E85">
        <v>9.43</v>
      </c>
      <c r="F85">
        <v>17960</v>
      </c>
      <c r="G85">
        <v>32.700000000000003</v>
      </c>
      <c r="H85">
        <v>16219</v>
      </c>
      <c r="I85">
        <v>37.6</v>
      </c>
      <c r="J85">
        <v>16396</v>
      </c>
      <c r="K85">
        <v>6.94</v>
      </c>
      <c r="L85">
        <v>310</v>
      </c>
      <c r="M85">
        <v>9.26</v>
      </c>
      <c r="N85">
        <v>89.9</v>
      </c>
      <c r="O85">
        <v>33.200000000000003</v>
      </c>
      <c r="P85">
        <v>1396</v>
      </c>
      <c r="Q85">
        <v>15.7</v>
      </c>
      <c r="R85">
        <v>312</v>
      </c>
      <c r="S85">
        <v>12.2</v>
      </c>
      <c r="T85">
        <v>162</v>
      </c>
      <c r="U85">
        <v>37.9</v>
      </c>
      <c r="V85">
        <v>17915</v>
      </c>
      <c r="W85">
        <v>29.1</v>
      </c>
      <c r="X85">
        <v>402</v>
      </c>
      <c r="Y85">
        <v>15.6</v>
      </c>
      <c r="Z85">
        <v>716</v>
      </c>
      <c r="AA85">
        <v>6.96</v>
      </c>
      <c r="AB85">
        <v>78.2</v>
      </c>
      <c r="AC85">
        <v>16.600000000000001</v>
      </c>
      <c r="AD85">
        <v>206</v>
      </c>
      <c r="AE85">
        <v>22.9</v>
      </c>
      <c r="AF85">
        <v>17223</v>
      </c>
      <c r="AG85">
        <v>17.899999999999999</v>
      </c>
      <c r="AH85">
        <v>922</v>
      </c>
      <c r="AI85">
        <v>38.700000000000003</v>
      </c>
      <c r="AJ85">
        <v>17015</v>
      </c>
      <c r="AK85">
        <v>6.31</v>
      </c>
      <c r="AL85">
        <v>170</v>
      </c>
      <c r="AM85">
        <v>18.7</v>
      </c>
      <c r="AN85">
        <v>411</v>
      </c>
      <c r="AO85">
        <v>36.200000000000003</v>
      </c>
      <c r="AP85">
        <v>523</v>
      </c>
      <c r="AQ85">
        <v>20.100000000000001</v>
      </c>
      <c r="AR85">
        <v>384</v>
      </c>
      <c r="AS85">
        <v>4.6500000000000004</v>
      </c>
      <c r="AT85">
        <v>14.8</v>
      </c>
      <c r="AU85">
        <v>12</v>
      </c>
      <c r="AV85">
        <v>542</v>
      </c>
      <c r="AW85">
        <v>23.8</v>
      </c>
      <c r="AX85">
        <v>17470</v>
      </c>
      <c r="AY85">
        <v>8.4499999999999993</v>
      </c>
      <c r="AZ85">
        <v>83.9</v>
      </c>
      <c r="BA85">
        <v>30</v>
      </c>
      <c r="BB85">
        <v>2162</v>
      </c>
      <c r="BC85">
        <v>7.24</v>
      </c>
      <c r="BD85">
        <v>5313</v>
      </c>
      <c r="BE85">
        <v>35.700000000000003</v>
      </c>
      <c r="BF85">
        <v>1873</v>
      </c>
      <c r="BG85">
        <v>14.5</v>
      </c>
      <c r="BH85">
        <v>1178</v>
      </c>
      <c r="BI85">
        <v>0.4</v>
      </c>
      <c r="BJ85">
        <v>4.76</v>
      </c>
      <c r="BK85">
        <v>3.69</v>
      </c>
      <c r="BL85">
        <v>15</v>
      </c>
      <c r="BM85">
        <v>20.399999999999999</v>
      </c>
      <c r="BN85">
        <v>4776</v>
      </c>
      <c r="BO85">
        <v>35.4</v>
      </c>
      <c r="BP85">
        <v>4162</v>
      </c>
      <c r="BQ85">
        <v>10.1</v>
      </c>
      <c r="BR85">
        <v>297</v>
      </c>
      <c r="BS85">
        <v>12.6</v>
      </c>
      <c r="BT85">
        <v>640</v>
      </c>
      <c r="BU85">
        <v>35.4</v>
      </c>
      <c r="BV85">
        <v>1560</v>
      </c>
      <c r="BW85">
        <v>2.23</v>
      </c>
      <c r="BX85">
        <v>61.9</v>
      </c>
      <c r="BY85">
        <v>0.45</v>
      </c>
      <c r="BZ85">
        <v>31.7</v>
      </c>
      <c r="CA85">
        <v>4.99</v>
      </c>
      <c r="CB85">
        <v>298</v>
      </c>
      <c r="CC85">
        <v>15.9</v>
      </c>
      <c r="CD85">
        <v>5160</v>
      </c>
      <c r="CE85">
        <v>12.7</v>
      </c>
      <c r="CF85">
        <v>210</v>
      </c>
      <c r="CG85">
        <v>11.7</v>
      </c>
      <c r="CH85">
        <v>744</v>
      </c>
      <c r="CI85">
        <v>4.83</v>
      </c>
      <c r="CJ85">
        <v>437</v>
      </c>
      <c r="CK85">
        <v>35.6</v>
      </c>
      <c r="CL85">
        <v>4341</v>
      </c>
      <c r="CM85">
        <v>23.2</v>
      </c>
      <c r="CN85">
        <v>4645</v>
      </c>
      <c r="CO85">
        <v>35.4</v>
      </c>
      <c r="CP85">
        <v>4227</v>
      </c>
      <c r="CQ85">
        <v>11.4</v>
      </c>
      <c r="CR85">
        <v>497</v>
      </c>
      <c r="CS85">
        <v>4.9800000000000004</v>
      </c>
      <c r="CT85">
        <v>290</v>
      </c>
      <c r="CU85">
        <v>36.6</v>
      </c>
      <c r="CV85">
        <v>1886</v>
      </c>
      <c r="CW85">
        <v>3.71</v>
      </c>
      <c r="CX85">
        <v>71.2</v>
      </c>
      <c r="CY85">
        <v>5.07</v>
      </c>
      <c r="CZ85">
        <v>86.3</v>
      </c>
      <c r="DA85">
        <v>12</v>
      </c>
      <c r="DB85">
        <v>78712</v>
      </c>
      <c r="DC85">
        <v>12.2</v>
      </c>
      <c r="DD85">
        <v>74016</v>
      </c>
      <c r="DE85">
        <v>10.7</v>
      </c>
      <c r="DF85">
        <v>10280</v>
      </c>
      <c r="DG85">
        <v>0.18</v>
      </c>
      <c r="DH85">
        <v>207</v>
      </c>
      <c r="DI85">
        <v>0.66</v>
      </c>
      <c r="DJ85">
        <v>476</v>
      </c>
      <c r="DK85">
        <v>10.9</v>
      </c>
      <c r="DL85">
        <v>74402</v>
      </c>
      <c r="DM85">
        <v>11.1</v>
      </c>
      <c r="DN85">
        <v>14450</v>
      </c>
      <c r="DO85">
        <v>0.86</v>
      </c>
      <c r="DP85">
        <v>923</v>
      </c>
      <c r="DQ85">
        <v>8.86</v>
      </c>
      <c r="DR85">
        <v>6931</v>
      </c>
      <c r="DS85">
        <v>14</v>
      </c>
      <c r="DT85">
        <v>71855</v>
      </c>
      <c r="DU85">
        <v>1.53</v>
      </c>
      <c r="DV85">
        <v>748</v>
      </c>
      <c r="DW85">
        <v>0.2</v>
      </c>
      <c r="DX85">
        <v>344</v>
      </c>
      <c r="DY85">
        <v>1.34</v>
      </c>
      <c r="DZ85">
        <v>1188</v>
      </c>
      <c r="EA85">
        <v>2.15</v>
      </c>
      <c r="EB85">
        <v>77668</v>
      </c>
      <c r="EC85">
        <v>2.95</v>
      </c>
      <c r="ED85">
        <v>1772</v>
      </c>
      <c r="EE85">
        <v>8.33</v>
      </c>
      <c r="EF85">
        <v>6836</v>
      </c>
      <c r="EG85">
        <v>3.59</v>
      </c>
      <c r="EH85">
        <v>4409</v>
      </c>
      <c r="EI85">
        <v>11.7</v>
      </c>
      <c r="EJ85">
        <v>14152</v>
      </c>
      <c r="EK85">
        <v>11.7</v>
      </c>
      <c r="EL85">
        <v>74309</v>
      </c>
      <c r="EM85">
        <v>10.9</v>
      </c>
      <c r="EN85">
        <v>12091</v>
      </c>
      <c r="EO85">
        <v>0.66</v>
      </c>
      <c r="EP85">
        <v>223</v>
      </c>
      <c r="EQ85">
        <v>5.0199999999999996</v>
      </c>
      <c r="ER85">
        <v>4381</v>
      </c>
      <c r="ES85">
        <v>12.3</v>
      </c>
      <c r="ET85">
        <v>72016</v>
      </c>
      <c r="EU85">
        <v>0.34</v>
      </c>
      <c r="EV85">
        <v>343</v>
      </c>
      <c r="EW85">
        <v>2.41</v>
      </c>
      <c r="EX85">
        <v>924</v>
      </c>
      <c r="EY85">
        <v>9.39</v>
      </c>
      <c r="EZ85" s="10">
        <v>838000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7223-14FD-4CAF-8BAB-42C2A3414FAB}">
  <dimension ref="A1:EX211"/>
  <sheetViews>
    <sheetView topLeftCell="BE1" workbookViewId="0">
      <selection activeCell="ET8" sqref="ET8"/>
    </sheetView>
  </sheetViews>
  <sheetFormatPr defaultRowHeight="15"/>
  <cols>
    <col min="1" max="154" width="19.08984375" customWidth="1"/>
  </cols>
  <sheetData>
    <row r="1" spans="1:154">
      <c r="A1" t="s">
        <v>460</v>
      </c>
      <c r="B1" t="s">
        <v>461</v>
      </c>
      <c r="C1" t="s">
        <v>899</v>
      </c>
      <c r="D1" t="s">
        <v>950</v>
      </c>
      <c r="E1" t="s">
        <v>900</v>
      </c>
      <c r="F1" t="s">
        <v>951</v>
      </c>
      <c r="G1" t="s">
        <v>901</v>
      </c>
      <c r="H1" t="s">
        <v>952</v>
      </c>
      <c r="I1" t="s">
        <v>902</v>
      </c>
      <c r="J1" t="s">
        <v>953</v>
      </c>
      <c r="K1" t="s">
        <v>903</v>
      </c>
      <c r="L1" t="s">
        <v>954</v>
      </c>
      <c r="M1" t="s">
        <v>904</v>
      </c>
      <c r="N1" t="s">
        <v>955</v>
      </c>
      <c r="O1" t="s">
        <v>905</v>
      </c>
      <c r="P1" t="s">
        <v>956</v>
      </c>
      <c r="Q1" t="s">
        <v>906</v>
      </c>
      <c r="R1" t="s">
        <v>957</v>
      </c>
      <c r="S1" t="s">
        <v>907</v>
      </c>
      <c r="T1" t="s">
        <v>958</v>
      </c>
      <c r="U1" t="s">
        <v>908</v>
      </c>
      <c r="V1" t="s">
        <v>959</v>
      </c>
      <c r="W1" t="s">
        <v>909</v>
      </c>
      <c r="X1" t="s">
        <v>960</v>
      </c>
      <c r="Y1" t="s">
        <v>910</v>
      </c>
      <c r="Z1" t="s">
        <v>961</v>
      </c>
      <c r="AA1" t="s">
        <v>911</v>
      </c>
      <c r="AB1" t="s">
        <v>962</v>
      </c>
      <c r="AC1" t="s">
        <v>912</v>
      </c>
      <c r="AD1" t="s">
        <v>963</v>
      </c>
      <c r="AE1" t="s">
        <v>913</v>
      </c>
      <c r="AF1" t="s">
        <v>964</v>
      </c>
      <c r="AG1" t="s">
        <v>914</v>
      </c>
      <c r="AH1" t="s">
        <v>965</v>
      </c>
      <c r="AI1" t="s">
        <v>915</v>
      </c>
      <c r="AJ1" t="s">
        <v>966</v>
      </c>
      <c r="AK1" t="s">
        <v>916</v>
      </c>
      <c r="AL1" t="s">
        <v>967</v>
      </c>
      <c r="AM1" t="s">
        <v>917</v>
      </c>
      <c r="AN1" t="s">
        <v>968</v>
      </c>
      <c r="AO1" t="s">
        <v>918</v>
      </c>
      <c r="AP1" t="s">
        <v>969</v>
      </c>
      <c r="AQ1" t="s">
        <v>919</v>
      </c>
      <c r="AR1" t="s">
        <v>970</v>
      </c>
      <c r="AS1" t="s">
        <v>920</v>
      </c>
      <c r="AT1" t="s">
        <v>971</v>
      </c>
      <c r="AU1" t="s">
        <v>921</v>
      </c>
      <c r="AV1" t="s">
        <v>972</v>
      </c>
      <c r="AW1" t="s">
        <v>922</v>
      </c>
      <c r="AX1" t="s">
        <v>973</v>
      </c>
      <c r="AY1" t="s">
        <v>923</v>
      </c>
      <c r="AZ1" t="s">
        <v>974</v>
      </c>
      <c r="BA1" t="s">
        <v>924</v>
      </c>
      <c r="BB1" t="s">
        <v>975</v>
      </c>
      <c r="BC1" t="s">
        <v>925</v>
      </c>
      <c r="BD1" t="s">
        <v>976</v>
      </c>
      <c r="BE1" t="s">
        <v>926</v>
      </c>
      <c r="BF1" t="s">
        <v>977</v>
      </c>
      <c r="BG1" t="s">
        <v>927</v>
      </c>
      <c r="BH1" t="s">
        <v>978</v>
      </c>
      <c r="BI1" t="s">
        <v>928</v>
      </c>
      <c r="BJ1" t="s">
        <v>979</v>
      </c>
      <c r="BK1" t="s">
        <v>929</v>
      </c>
      <c r="BL1" t="s">
        <v>980</v>
      </c>
      <c r="BM1" t="s">
        <v>930</v>
      </c>
      <c r="BN1" t="s">
        <v>981</v>
      </c>
      <c r="BO1" t="s">
        <v>931</v>
      </c>
      <c r="BP1" t="s">
        <v>982</v>
      </c>
      <c r="BQ1" t="s">
        <v>932</v>
      </c>
      <c r="BR1" t="s">
        <v>983</v>
      </c>
      <c r="BS1" t="s">
        <v>933</v>
      </c>
      <c r="BT1" t="s">
        <v>984</v>
      </c>
      <c r="BU1" t="s">
        <v>934</v>
      </c>
      <c r="BV1" t="s">
        <v>985</v>
      </c>
      <c r="BW1" t="s">
        <v>935</v>
      </c>
      <c r="BX1" t="s">
        <v>986</v>
      </c>
      <c r="BY1" t="s">
        <v>936</v>
      </c>
      <c r="BZ1" t="s">
        <v>987</v>
      </c>
      <c r="CA1" t="s">
        <v>937</v>
      </c>
      <c r="CB1" t="s">
        <v>988</v>
      </c>
      <c r="CC1" t="s">
        <v>938</v>
      </c>
      <c r="CD1" t="s">
        <v>989</v>
      </c>
      <c r="CE1" t="s">
        <v>939</v>
      </c>
      <c r="CF1" t="s">
        <v>990</v>
      </c>
      <c r="CG1" t="s">
        <v>940</v>
      </c>
      <c r="CH1" t="s">
        <v>991</v>
      </c>
      <c r="CI1" t="s">
        <v>941</v>
      </c>
      <c r="CJ1" t="s">
        <v>992</v>
      </c>
      <c r="CK1" t="s">
        <v>942</v>
      </c>
      <c r="CL1" t="s">
        <v>993</v>
      </c>
      <c r="CM1" t="s">
        <v>943</v>
      </c>
      <c r="CN1" t="s">
        <v>994</v>
      </c>
      <c r="CO1" t="s">
        <v>944</v>
      </c>
      <c r="CP1" t="s">
        <v>995</v>
      </c>
      <c r="CQ1" t="s">
        <v>945</v>
      </c>
      <c r="CR1" t="s">
        <v>996</v>
      </c>
      <c r="CS1" t="s">
        <v>946</v>
      </c>
      <c r="CT1" t="s">
        <v>997</v>
      </c>
      <c r="CU1" t="s">
        <v>947</v>
      </c>
      <c r="CV1" t="s">
        <v>998</v>
      </c>
      <c r="CW1" t="s">
        <v>948</v>
      </c>
      <c r="CX1" t="s">
        <v>999</v>
      </c>
      <c r="CY1" t="s">
        <v>949</v>
      </c>
      <c r="CZ1" t="s">
        <v>1000</v>
      </c>
      <c r="DA1" t="s">
        <v>1001</v>
      </c>
      <c r="DB1" t="s">
        <v>1002</v>
      </c>
      <c r="DC1" t="s">
        <v>1003</v>
      </c>
      <c r="DD1" t="s">
        <v>1004</v>
      </c>
      <c r="DE1" t="s">
        <v>1005</v>
      </c>
      <c r="DF1" t="s">
        <v>1006</v>
      </c>
      <c r="DG1" t="s">
        <v>1007</v>
      </c>
      <c r="DH1" t="s">
        <v>1008</v>
      </c>
      <c r="DI1" t="s">
        <v>1009</v>
      </c>
      <c r="DJ1" t="s">
        <v>1010</v>
      </c>
      <c r="DK1" t="s">
        <v>1011</v>
      </c>
      <c r="DL1" t="s">
        <v>1012</v>
      </c>
      <c r="DM1" t="s">
        <v>1013</v>
      </c>
      <c r="DN1" t="s">
        <v>1014</v>
      </c>
      <c r="DO1" t="s">
        <v>1015</v>
      </c>
      <c r="DP1" t="s">
        <v>1016</v>
      </c>
      <c r="DQ1" t="s">
        <v>1017</v>
      </c>
      <c r="DR1" t="s">
        <v>1018</v>
      </c>
      <c r="DS1" t="s">
        <v>1019</v>
      </c>
      <c r="DT1" t="s">
        <v>1020</v>
      </c>
      <c r="DU1" t="s">
        <v>1021</v>
      </c>
      <c r="DV1" t="s">
        <v>1022</v>
      </c>
      <c r="DW1" t="s">
        <v>1023</v>
      </c>
      <c r="DX1" t="s">
        <v>1024</v>
      </c>
      <c r="DY1" t="s">
        <v>1025</v>
      </c>
      <c r="DZ1" t="s">
        <v>1026</v>
      </c>
      <c r="EA1" t="s">
        <v>1027</v>
      </c>
      <c r="EB1" t="s">
        <v>1028</v>
      </c>
      <c r="EC1" t="s">
        <v>1029</v>
      </c>
      <c r="ED1" t="s">
        <v>1030</v>
      </c>
      <c r="EE1" t="s">
        <v>1031</v>
      </c>
      <c r="EF1" t="s">
        <v>1032</v>
      </c>
      <c r="EG1" t="s">
        <v>1033</v>
      </c>
      <c r="EH1" t="s">
        <v>1034</v>
      </c>
      <c r="EI1" t="s">
        <v>1035</v>
      </c>
      <c r="EJ1" t="s">
        <v>1036</v>
      </c>
      <c r="EK1" t="s">
        <v>1037</v>
      </c>
      <c r="EL1" t="s">
        <v>1038</v>
      </c>
      <c r="EM1" t="s">
        <v>1039</v>
      </c>
      <c r="EN1" t="s">
        <v>1040</v>
      </c>
      <c r="EO1" t="s">
        <v>1041</v>
      </c>
      <c r="EP1" t="s">
        <v>1042</v>
      </c>
      <c r="EQ1" t="s">
        <v>1043</v>
      </c>
      <c r="ER1" t="s">
        <v>1044</v>
      </c>
      <c r="ES1" t="s">
        <v>1045</v>
      </c>
      <c r="ET1" t="s">
        <v>1046</v>
      </c>
      <c r="EU1" t="s">
        <v>1047</v>
      </c>
      <c r="EV1" t="s">
        <v>1048</v>
      </c>
      <c r="EW1" t="s">
        <v>1049</v>
      </c>
      <c r="EX1" t="s">
        <v>1050</v>
      </c>
    </row>
    <row r="2" spans="1:154">
      <c r="A2" t="s">
        <v>823</v>
      </c>
      <c r="B2">
        <v>1322</v>
      </c>
      <c r="C2">
        <v>0.79</v>
      </c>
      <c r="D2">
        <v>63</v>
      </c>
      <c r="E2">
        <v>41.3</v>
      </c>
      <c r="F2">
        <v>26</v>
      </c>
      <c r="G2">
        <v>57.7</v>
      </c>
      <c r="H2">
        <v>15</v>
      </c>
      <c r="I2">
        <v>50</v>
      </c>
      <c r="J2">
        <v>13</v>
      </c>
      <c r="K2">
        <v>15.4</v>
      </c>
      <c r="L2">
        <v>4</v>
      </c>
      <c r="M2">
        <v>0</v>
      </c>
      <c r="N2">
        <v>0</v>
      </c>
      <c r="O2">
        <v>34.6</v>
      </c>
      <c r="P2">
        <v>9</v>
      </c>
      <c r="Q2">
        <v>0</v>
      </c>
      <c r="R2">
        <v>0</v>
      </c>
      <c r="S2">
        <v>15.4</v>
      </c>
      <c r="T2">
        <v>4</v>
      </c>
      <c r="U2">
        <v>61.5</v>
      </c>
      <c r="V2">
        <v>16</v>
      </c>
      <c r="W2">
        <v>23.1</v>
      </c>
      <c r="X2">
        <v>6</v>
      </c>
      <c r="Y2">
        <v>26.9</v>
      </c>
      <c r="Z2">
        <v>7</v>
      </c>
      <c r="AA2">
        <v>7.69</v>
      </c>
      <c r="AB2">
        <v>2</v>
      </c>
      <c r="AC2">
        <v>3.85</v>
      </c>
      <c r="AD2">
        <v>1</v>
      </c>
      <c r="AE2">
        <v>61.5</v>
      </c>
      <c r="AF2">
        <v>16</v>
      </c>
      <c r="AG2">
        <v>15.4</v>
      </c>
      <c r="AH2">
        <v>4</v>
      </c>
      <c r="AI2">
        <v>65.400000000000006</v>
      </c>
      <c r="AJ2">
        <v>17</v>
      </c>
      <c r="AK2">
        <v>0</v>
      </c>
      <c r="AL2">
        <v>0</v>
      </c>
      <c r="AM2">
        <v>0</v>
      </c>
      <c r="AN2">
        <v>0</v>
      </c>
      <c r="AO2">
        <v>19.2</v>
      </c>
      <c r="AP2">
        <v>5</v>
      </c>
      <c r="AQ2">
        <v>11.5</v>
      </c>
      <c r="AR2">
        <v>3</v>
      </c>
      <c r="AS2">
        <v>3.85</v>
      </c>
      <c r="AT2">
        <v>1</v>
      </c>
      <c r="AU2">
        <v>50</v>
      </c>
      <c r="AV2">
        <v>13</v>
      </c>
      <c r="AW2">
        <v>34.6</v>
      </c>
      <c r="AX2">
        <v>9</v>
      </c>
      <c r="AY2">
        <v>15.4</v>
      </c>
      <c r="AZ2">
        <v>4</v>
      </c>
      <c r="BA2">
        <v>26.9</v>
      </c>
      <c r="BB2">
        <v>7</v>
      </c>
      <c r="BC2">
        <v>1.59</v>
      </c>
      <c r="BD2">
        <v>1</v>
      </c>
      <c r="BE2">
        <v>100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100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100</v>
      </c>
      <c r="BV2">
        <v>1</v>
      </c>
      <c r="BW2">
        <v>100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100</v>
      </c>
      <c r="CN2">
        <v>1</v>
      </c>
      <c r="CO2">
        <v>0</v>
      </c>
      <c r="CP2">
        <v>0</v>
      </c>
      <c r="CQ2">
        <v>0</v>
      </c>
      <c r="CR2">
        <v>0</v>
      </c>
      <c r="CS2">
        <v>100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31.7</v>
      </c>
      <c r="DB2">
        <v>20</v>
      </c>
      <c r="DC2">
        <v>75</v>
      </c>
      <c r="DD2">
        <v>15</v>
      </c>
      <c r="DE2">
        <v>0</v>
      </c>
      <c r="DF2">
        <v>0</v>
      </c>
      <c r="DG2">
        <v>5</v>
      </c>
      <c r="DH2">
        <v>1</v>
      </c>
      <c r="DI2">
        <v>10</v>
      </c>
      <c r="DJ2">
        <v>2</v>
      </c>
      <c r="DK2">
        <v>85</v>
      </c>
      <c r="DL2">
        <v>17</v>
      </c>
      <c r="DM2">
        <v>20</v>
      </c>
      <c r="DN2">
        <v>4</v>
      </c>
      <c r="DO2">
        <v>0</v>
      </c>
      <c r="DP2">
        <v>0</v>
      </c>
      <c r="DQ2">
        <v>15</v>
      </c>
      <c r="DR2">
        <v>3</v>
      </c>
      <c r="DS2">
        <v>65</v>
      </c>
      <c r="DT2">
        <v>13</v>
      </c>
      <c r="DU2">
        <v>10</v>
      </c>
      <c r="DV2">
        <v>2</v>
      </c>
      <c r="DW2">
        <v>5</v>
      </c>
      <c r="DX2">
        <v>1</v>
      </c>
      <c r="DY2">
        <v>5</v>
      </c>
      <c r="DZ2">
        <v>1</v>
      </c>
      <c r="EA2">
        <v>80</v>
      </c>
      <c r="EB2">
        <v>16</v>
      </c>
      <c r="EC2">
        <v>25</v>
      </c>
      <c r="ED2">
        <v>5</v>
      </c>
      <c r="EE2">
        <v>5</v>
      </c>
      <c r="EF2">
        <v>1</v>
      </c>
      <c r="EG2">
        <v>5</v>
      </c>
      <c r="EH2">
        <v>1</v>
      </c>
      <c r="EI2">
        <v>15</v>
      </c>
      <c r="EJ2">
        <v>3</v>
      </c>
      <c r="EK2">
        <v>65</v>
      </c>
      <c r="EL2">
        <v>13</v>
      </c>
      <c r="EM2">
        <v>15</v>
      </c>
      <c r="EN2">
        <v>3</v>
      </c>
      <c r="EO2">
        <v>5</v>
      </c>
      <c r="EP2">
        <v>1</v>
      </c>
      <c r="EQ2">
        <v>10</v>
      </c>
      <c r="ER2">
        <v>2</v>
      </c>
      <c r="ES2">
        <v>70</v>
      </c>
      <c r="ET2">
        <v>14</v>
      </c>
      <c r="EU2">
        <v>5</v>
      </c>
      <c r="EV2">
        <v>1</v>
      </c>
      <c r="EW2">
        <v>5</v>
      </c>
      <c r="EX2">
        <v>1</v>
      </c>
    </row>
    <row r="3" spans="1:154">
      <c r="A3" t="s">
        <v>824</v>
      </c>
      <c r="B3">
        <v>1294</v>
      </c>
      <c r="C3">
        <v>0.51</v>
      </c>
      <c r="D3">
        <v>388</v>
      </c>
      <c r="E3">
        <v>12.1</v>
      </c>
      <c r="F3">
        <v>47</v>
      </c>
      <c r="G3">
        <v>31.9</v>
      </c>
      <c r="H3">
        <v>15</v>
      </c>
      <c r="I3">
        <v>95.7</v>
      </c>
      <c r="J3">
        <v>45</v>
      </c>
      <c r="K3">
        <v>4.26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4.26</v>
      </c>
      <c r="T3">
        <v>2</v>
      </c>
      <c r="U3">
        <v>93.6</v>
      </c>
      <c r="V3">
        <v>44</v>
      </c>
      <c r="W3">
        <v>2.13</v>
      </c>
      <c r="X3">
        <v>1</v>
      </c>
      <c r="Y3">
        <v>4.26</v>
      </c>
      <c r="Z3">
        <v>2</v>
      </c>
      <c r="AA3">
        <v>2.13</v>
      </c>
      <c r="AB3">
        <v>1</v>
      </c>
      <c r="AC3">
        <v>2.13</v>
      </c>
      <c r="AD3">
        <v>1</v>
      </c>
      <c r="AE3">
        <v>91.5</v>
      </c>
      <c r="AF3">
        <v>43</v>
      </c>
      <c r="AG3">
        <v>0</v>
      </c>
      <c r="AH3">
        <v>0</v>
      </c>
      <c r="AI3">
        <v>97.9</v>
      </c>
      <c r="AJ3">
        <v>46</v>
      </c>
      <c r="AK3">
        <v>2.13</v>
      </c>
      <c r="AL3">
        <v>1</v>
      </c>
      <c r="AM3">
        <v>4.26</v>
      </c>
      <c r="AN3">
        <v>2</v>
      </c>
      <c r="AO3">
        <v>0</v>
      </c>
      <c r="AP3">
        <v>0</v>
      </c>
      <c r="AQ3">
        <v>2.13</v>
      </c>
      <c r="AR3">
        <v>1</v>
      </c>
      <c r="AS3">
        <v>0</v>
      </c>
      <c r="AT3">
        <v>0</v>
      </c>
      <c r="AU3">
        <v>14.9</v>
      </c>
      <c r="AV3">
        <v>7</v>
      </c>
      <c r="AW3">
        <v>83</v>
      </c>
      <c r="AX3">
        <v>39</v>
      </c>
      <c r="AY3">
        <v>0</v>
      </c>
      <c r="AZ3">
        <v>0</v>
      </c>
      <c r="BA3">
        <v>63.8</v>
      </c>
      <c r="BB3">
        <v>30</v>
      </c>
      <c r="BC3">
        <v>0.52</v>
      </c>
      <c r="BD3">
        <v>2</v>
      </c>
      <c r="BE3">
        <v>50</v>
      </c>
      <c r="BF3">
        <v>1</v>
      </c>
      <c r="BG3">
        <v>50</v>
      </c>
      <c r="BH3">
        <v>1</v>
      </c>
      <c r="BI3">
        <v>0</v>
      </c>
      <c r="BJ3">
        <v>0</v>
      </c>
      <c r="BK3">
        <v>0</v>
      </c>
      <c r="BL3">
        <v>0</v>
      </c>
      <c r="BM3">
        <v>50</v>
      </c>
      <c r="BN3">
        <v>1</v>
      </c>
      <c r="BO3">
        <v>50</v>
      </c>
      <c r="BP3">
        <v>1</v>
      </c>
      <c r="BQ3">
        <v>0</v>
      </c>
      <c r="BR3">
        <v>0</v>
      </c>
      <c r="BS3">
        <v>50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100</v>
      </c>
      <c r="CD3">
        <v>2</v>
      </c>
      <c r="CE3">
        <v>0</v>
      </c>
      <c r="CF3">
        <v>0</v>
      </c>
      <c r="CG3">
        <v>50</v>
      </c>
      <c r="CH3">
        <v>1</v>
      </c>
      <c r="CI3">
        <v>0</v>
      </c>
      <c r="CJ3">
        <v>0</v>
      </c>
      <c r="CK3">
        <v>50</v>
      </c>
      <c r="CL3">
        <v>1</v>
      </c>
      <c r="CM3">
        <v>50</v>
      </c>
      <c r="CN3">
        <v>1</v>
      </c>
      <c r="CO3">
        <v>50</v>
      </c>
      <c r="CP3">
        <v>1</v>
      </c>
      <c r="CQ3">
        <v>0</v>
      </c>
      <c r="CR3">
        <v>0</v>
      </c>
      <c r="CS3">
        <v>50</v>
      </c>
      <c r="CT3">
        <v>1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66.5</v>
      </c>
      <c r="DB3">
        <v>258</v>
      </c>
      <c r="DC3">
        <v>91.9</v>
      </c>
      <c r="DD3">
        <v>237</v>
      </c>
      <c r="DE3">
        <v>16.3</v>
      </c>
      <c r="DF3">
        <v>42</v>
      </c>
      <c r="DG3">
        <v>0</v>
      </c>
      <c r="DH3">
        <v>0</v>
      </c>
      <c r="DI3">
        <v>1.55</v>
      </c>
      <c r="DJ3">
        <v>4</v>
      </c>
      <c r="DK3">
        <v>82.2</v>
      </c>
      <c r="DL3">
        <v>212</v>
      </c>
      <c r="DM3">
        <v>4.26</v>
      </c>
      <c r="DN3">
        <v>11</v>
      </c>
      <c r="DO3">
        <v>0.39</v>
      </c>
      <c r="DP3">
        <v>1</v>
      </c>
      <c r="DQ3">
        <v>20.5</v>
      </c>
      <c r="DR3">
        <v>53</v>
      </c>
      <c r="DS3">
        <v>74.8</v>
      </c>
      <c r="DT3">
        <v>193</v>
      </c>
      <c r="DU3">
        <v>0</v>
      </c>
      <c r="DV3">
        <v>0</v>
      </c>
      <c r="DW3">
        <v>1.55</v>
      </c>
      <c r="DX3">
        <v>4</v>
      </c>
      <c r="DY3">
        <v>1.1599999999999999</v>
      </c>
      <c r="DZ3">
        <v>3</v>
      </c>
      <c r="EA3">
        <v>97.3</v>
      </c>
      <c r="EB3">
        <v>251</v>
      </c>
      <c r="EC3">
        <v>1.94</v>
      </c>
      <c r="ED3">
        <v>5</v>
      </c>
      <c r="EE3">
        <v>17.100000000000001</v>
      </c>
      <c r="EF3">
        <v>44</v>
      </c>
      <c r="EG3">
        <v>1.1599999999999999</v>
      </c>
      <c r="EH3">
        <v>3</v>
      </c>
      <c r="EI3">
        <v>6.2</v>
      </c>
      <c r="EJ3">
        <v>16</v>
      </c>
      <c r="EK3">
        <v>79.8</v>
      </c>
      <c r="EL3">
        <v>206</v>
      </c>
      <c r="EM3">
        <v>5.04</v>
      </c>
      <c r="EN3">
        <v>13</v>
      </c>
      <c r="EO3">
        <v>0</v>
      </c>
      <c r="EP3">
        <v>0</v>
      </c>
      <c r="EQ3">
        <v>9.3000000000000007</v>
      </c>
      <c r="ER3">
        <v>24</v>
      </c>
      <c r="ES3">
        <v>85.7</v>
      </c>
      <c r="ET3">
        <v>221</v>
      </c>
      <c r="EU3">
        <v>0</v>
      </c>
      <c r="EV3">
        <v>0</v>
      </c>
      <c r="EW3">
        <v>1.94</v>
      </c>
      <c r="EX3">
        <v>5</v>
      </c>
    </row>
    <row r="4" spans="1:154">
      <c r="A4" t="s">
        <v>825</v>
      </c>
      <c r="B4">
        <v>1295</v>
      </c>
      <c r="C4">
        <v>0.79</v>
      </c>
      <c r="D4">
        <v>1783</v>
      </c>
      <c r="E4">
        <v>13.6</v>
      </c>
      <c r="F4">
        <v>243</v>
      </c>
      <c r="G4">
        <v>53.5</v>
      </c>
      <c r="H4">
        <v>130</v>
      </c>
      <c r="I4">
        <v>90.9</v>
      </c>
      <c r="J4">
        <v>221</v>
      </c>
      <c r="K4">
        <v>4.9400000000000004</v>
      </c>
      <c r="L4">
        <v>12</v>
      </c>
      <c r="M4">
        <v>2.4700000000000002</v>
      </c>
      <c r="N4">
        <v>6</v>
      </c>
      <c r="O4">
        <v>1.65</v>
      </c>
      <c r="P4">
        <v>4</v>
      </c>
      <c r="Q4">
        <v>1.23</v>
      </c>
      <c r="R4">
        <v>3</v>
      </c>
      <c r="S4">
        <v>3.7</v>
      </c>
      <c r="T4">
        <v>9</v>
      </c>
      <c r="U4">
        <v>91.4</v>
      </c>
      <c r="V4">
        <v>222</v>
      </c>
      <c r="W4">
        <v>3.7</v>
      </c>
      <c r="X4">
        <v>9</v>
      </c>
      <c r="Y4">
        <v>3.29</v>
      </c>
      <c r="Z4">
        <v>8</v>
      </c>
      <c r="AA4">
        <v>3.7</v>
      </c>
      <c r="AB4">
        <v>9</v>
      </c>
      <c r="AC4">
        <v>4.53</v>
      </c>
      <c r="AD4">
        <v>11</v>
      </c>
      <c r="AE4">
        <v>88.5</v>
      </c>
      <c r="AF4">
        <v>215</v>
      </c>
      <c r="AG4">
        <v>2.88</v>
      </c>
      <c r="AH4">
        <v>7</v>
      </c>
      <c r="AI4">
        <v>93.8</v>
      </c>
      <c r="AJ4">
        <v>228</v>
      </c>
      <c r="AK4">
        <v>2.06</v>
      </c>
      <c r="AL4">
        <v>5</v>
      </c>
      <c r="AM4">
        <v>4.9400000000000004</v>
      </c>
      <c r="AN4">
        <v>12</v>
      </c>
      <c r="AO4">
        <v>1.23</v>
      </c>
      <c r="AP4">
        <v>3</v>
      </c>
      <c r="AQ4">
        <v>3.29</v>
      </c>
      <c r="AR4">
        <v>8</v>
      </c>
      <c r="AS4">
        <v>0</v>
      </c>
      <c r="AT4">
        <v>0</v>
      </c>
      <c r="AU4">
        <v>4.53</v>
      </c>
      <c r="AV4">
        <v>11</v>
      </c>
      <c r="AW4">
        <v>92.2</v>
      </c>
      <c r="AX4">
        <v>224</v>
      </c>
      <c r="AY4">
        <v>1.23</v>
      </c>
      <c r="AZ4">
        <v>3</v>
      </c>
      <c r="BA4">
        <v>40.299999999999997</v>
      </c>
      <c r="BB4">
        <v>98</v>
      </c>
      <c r="BC4">
        <v>1.57</v>
      </c>
      <c r="BD4">
        <v>28</v>
      </c>
      <c r="BE4">
        <v>42.9</v>
      </c>
      <c r="BF4">
        <v>12</v>
      </c>
      <c r="BG4">
        <v>10.7</v>
      </c>
      <c r="BH4">
        <v>3</v>
      </c>
      <c r="BI4">
        <v>7.14</v>
      </c>
      <c r="BJ4">
        <v>2</v>
      </c>
      <c r="BK4">
        <v>25</v>
      </c>
      <c r="BL4">
        <v>7</v>
      </c>
      <c r="BM4">
        <v>57.1</v>
      </c>
      <c r="BN4">
        <v>16</v>
      </c>
      <c r="BO4">
        <v>42.9</v>
      </c>
      <c r="BP4">
        <v>12</v>
      </c>
      <c r="BQ4">
        <v>17.899999999999999</v>
      </c>
      <c r="BR4">
        <v>5</v>
      </c>
      <c r="BS4">
        <v>10.7</v>
      </c>
      <c r="BT4">
        <v>3</v>
      </c>
      <c r="BU4">
        <v>28.6</v>
      </c>
      <c r="BV4">
        <v>8</v>
      </c>
      <c r="BW4">
        <v>3.57</v>
      </c>
      <c r="BX4">
        <v>1</v>
      </c>
      <c r="BY4">
        <v>25</v>
      </c>
      <c r="BZ4">
        <v>7</v>
      </c>
      <c r="CA4">
        <v>14.3</v>
      </c>
      <c r="CB4">
        <v>4</v>
      </c>
      <c r="CC4">
        <v>57.1</v>
      </c>
      <c r="CD4">
        <v>16</v>
      </c>
      <c r="CE4">
        <v>17.899999999999999</v>
      </c>
      <c r="CF4">
        <v>5</v>
      </c>
      <c r="CG4">
        <v>10.7</v>
      </c>
      <c r="CH4">
        <v>3</v>
      </c>
      <c r="CI4">
        <v>7.14</v>
      </c>
      <c r="CJ4">
        <v>2</v>
      </c>
      <c r="CK4">
        <v>53.6</v>
      </c>
      <c r="CL4">
        <v>15</v>
      </c>
      <c r="CM4">
        <v>64.3</v>
      </c>
      <c r="CN4">
        <v>18</v>
      </c>
      <c r="CO4">
        <v>50</v>
      </c>
      <c r="CP4">
        <v>14</v>
      </c>
      <c r="CQ4">
        <v>3.57</v>
      </c>
      <c r="CR4">
        <v>1</v>
      </c>
      <c r="CS4">
        <v>3.57</v>
      </c>
      <c r="CT4">
        <v>1</v>
      </c>
      <c r="CU4">
        <v>42.9</v>
      </c>
      <c r="CV4">
        <v>12</v>
      </c>
      <c r="CW4">
        <v>3.57</v>
      </c>
      <c r="CX4">
        <v>1</v>
      </c>
      <c r="CY4">
        <v>0</v>
      </c>
      <c r="CZ4">
        <v>0</v>
      </c>
      <c r="DA4">
        <v>78.400000000000006</v>
      </c>
      <c r="DB4">
        <v>1398</v>
      </c>
      <c r="DC4">
        <v>90.1</v>
      </c>
      <c r="DD4">
        <v>1259</v>
      </c>
      <c r="DE4">
        <v>16.3</v>
      </c>
      <c r="DF4">
        <v>228</v>
      </c>
      <c r="DG4">
        <v>0.36</v>
      </c>
      <c r="DH4">
        <v>5</v>
      </c>
      <c r="DI4">
        <v>1.5</v>
      </c>
      <c r="DJ4">
        <v>21</v>
      </c>
      <c r="DK4">
        <v>81.8</v>
      </c>
      <c r="DL4">
        <v>1144</v>
      </c>
      <c r="DM4">
        <v>4.08</v>
      </c>
      <c r="DN4">
        <v>57</v>
      </c>
      <c r="DO4">
        <v>1.36</v>
      </c>
      <c r="DP4">
        <v>19</v>
      </c>
      <c r="DQ4">
        <v>26.3</v>
      </c>
      <c r="DR4">
        <v>367</v>
      </c>
      <c r="DS4">
        <v>68.3</v>
      </c>
      <c r="DT4">
        <v>955</v>
      </c>
      <c r="DU4">
        <v>2.58</v>
      </c>
      <c r="DV4">
        <v>36</v>
      </c>
      <c r="DW4">
        <v>0.56999999999999995</v>
      </c>
      <c r="DX4">
        <v>8</v>
      </c>
      <c r="DY4">
        <v>2.15</v>
      </c>
      <c r="DZ4">
        <v>30</v>
      </c>
      <c r="EA4">
        <v>94.7</v>
      </c>
      <c r="EB4">
        <v>1324</v>
      </c>
      <c r="EC4">
        <v>9.94</v>
      </c>
      <c r="ED4">
        <v>139</v>
      </c>
      <c r="EE4">
        <v>16.600000000000001</v>
      </c>
      <c r="EF4">
        <v>232</v>
      </c>
      <c r="EG4">
        <v>1.1399999999999999</v>
      </c>
      <c r="EH4">
        <v>16</v>
      </c>
      <c r="EI4">
        <v>6.87</v>
      </c>
      <c r="EJ4">
        <v>96</v>
      </c>
      <c r="EK4">
        <v>72.3</v>
      </c>
      <c r="EL4">
        <v>1011</v>
      </c>
      <c r="EM4">
        <v>5.79</v>
      </c>
      <c r="EN4">
        <v>81</v>
      </c>
      <c r="EO4">
        <v>0.14000000000000001</v>
      </c>
      <c r="EP4">
        <v>2</v>
      </c>
      <c r="EQ4">
        <v>5.08</v>
      </c>
      <c r="ER4">
        <v>71</v>
      </c>
      <c r="ES4">
        <v>89</v>
      </c>
      <c r="ET4">
        <v>1244</v>
      </c>
      <c r="EU4">
        <v>0.21</v>
      </c>
      <c r="EV4">
        <v>3</v>
      </c>
      <c r="EW4">
        <v>2.86</v>
      </c>
      <c r="EX4">
        <v>40</v>
      </c>
    </row>
    <row r="5" spans="1:154">
      <c r="A5" t="s">
        <v>826</v>
      </c>
      <c r="B5">
        <v>1323</v>
      </c>
      <c r="C5">
        <v>4.33</v>
      </c>
      <c r="D5">
        <v>11060</v>
      </c>
      <c r="E5">
        <v>4.62</v>
      </c>
      <c r="F5">
        <v>511</v>
      </c>
      <c r="G5">
        <v>59.9</v>
      </c>
      <c r="H5">
        <v>306</v>
      </c>
      <c r="I5">
        <v>97.5</v>
      </c>
      <c r="J5">
        <v>498</v>
      </c>
      <c r="K5">
        <v>0.59</v>
      </c>
      <c r="L5">
        <v>3</v>
      </c>
      <c r="M5">
        <v>0.2</v>
      </c>
      <c r="N5">
        <v>1</v>
      </c>
      <c r="O5">
        <v>1.76</v>
      </c>
      <c r="P5">
        <v>9</v>
      </c>
      <c r="Q5">
        <v>0</v>
      </c>
      <c r="R5">
        <v>0</v>
      </c>
      <c r="S5">
        <v>2.94</v>
      </c>
      <c r="T5">
        <v>15</v>
      </c>
      <c r="U5">
        <v>95.7</v>
      </c>
      <c r="V5">
        <v>489</v>
      </c>
      <c r="W5">
        <v>1.37</v>
      </c>
      <c r="X5">
        <v>7</v>
      </c>
      <c r="Y5">
        <v>0.39</v>
      </c>
      <c r="Z5">
        <v>2</v>
      </c>
      <c r="AA5">
        <v>1.17</v>
      </c>
      <c r="AB5">
        <v>6</v>
      </c>
      <c r="AC5">
        <v>0.78</v>
      </c>
      <c r="AD5">
        <v>4</v>
      </c>
      <c r="AE5">
        <v>97.7</v>
      </c>
      <c r="AF5">
        <v>499</v>
      </c>
      <c r="AG5">
        <v>1.76</v>
      </c>
      <c r="AH5">
        <v>9</v>
      </c>
      <c r="AI5">
        <v>97.1</v>
      </c>
      <c r="AJ5">
        <v>496</v>
      </c>
      <c r="AK5">
        <v>0.78</v>
      </c>
      <c r="AL5">
        <v>4</v>
      </c>
      <c r="AM5">
        <v>1.96</v>
      </c>
      <c r="AN5">
        <v>10</v>
      </c>
      <c r="AO5">
        <v>0.39</v>
      </c>
      <c r="AP5">
        <v>2</v>
      </c>
      <c r="AQ5">
        <v>2.35</v>
      </c>
      <c r="AR5">
        <v>12</v>
      </c>
      <c r="AS5">
        <v>0.2</v>
      </c>
      <c r="AT5">
        <v>1</v>
      </c>
      <c r="AU5">
        <v>3.33</v>
      </c>
      <c r="AV5">
        <v>17</v>
      </c>
      <c r="AW5">
        <v>94.1</v>
      </c>
      <c r="AX5">
        <v>481</v>
      </c>
      <c r="AY5">
        <v>1.17</v>
      </c>
      <c r="AZ5">
        <v>6</v>
      </c>
      <c r="BA5">
        <v>37</v>
      </c>
      <c r="BB5">
        <v>189</v>
      </c>
      <c r="BC5">
        <v>2.25</v>
      </c>
      <c r="BD5">
        <v>249</v>
      </c>
      <c r="BE5">
        <v>6.83</v>
      </c>
      <c r="BF5">
        <v>17</v>
      </c>
      <c r="BG5">
        <v>9.24</v>
      </c>
      <c r="BH5">
        <v>23</v>
      </c>
      <c r="BI5">
        <v>0</v>
      </c>
      <c r="BJ5">
        <v>0</v>
      </c>
      <c r="BK5">
        <v>2.41</v>
      </c>
      <c r="BL5">
        <v>6</v>
      </c>
      <c r="BM5">
        <v>88.4</v>
      </c>
      <c r="BN5">
        <v>220</v>
      </c>
      <c r="BO5">
        <v>84.7</v>
      </c>
      <c r="BP5">
        <v>211</v>
      </c>
      <c r="BQ5">
        <v>8.84</v>
      </c>
      <c r="BR5">
        <v>22</v>
      </c>
      <c r="BS5">
        <v>2.81</v>
      </c>
      <c r="BT5">
        <v>7</v>
      </c>
      <c r="BU5">
        <v>3.61</v>
      </c>
      <c r="BV5">
        <v>9</v>
      </c>
      <c r="BW5">
        <v>0.8</v>
      </c>
      <c r="BX5">
        <v>2</v>
      </c>
      <c r="BY5">
        <v>1.61</v>
      </c>
      <c r="BZ5">
        <v>4</v>
      </c>
      <c r="CA5">
        <v>1.2</v>
      </c>
      <c r="CB5">
        <v>3</v>
      </c>
      <c r="CC5">
        <v>96.4</v>
      </c>
      <c r="CD5">
        <v>240</v>
      </c>
      <c r="CE5">
        <v>2.41</v>
      </c>
      <c r="CF5">
        <v>6</v>
      </c>
      <c r="CG5">
        <v>8.84</v>
      </c>
      <c r="CH5">
        <v>22</v>
      </c>
      <c r="CI5">
        <v>0.4</v>
      </c>
      <c r="CJ5">
        <v>1</v>
      </c>
      <c r="CK5">
        <v>92.4</v>
      </c>
      <c r="CL5">
        <v>230</v>
      </c>
      <c r="CM5">
        <v>88.4</v>
      </c>
      <c r="CN5">
        <v>220</v>
      </c>
      <c r="CO5">
        <v>86.7</v>
      </c>
      <c r="CP5">
        <v>216</v>
      </c>
      <c r="CQ5">
        <v>1.61</v>
      </c>
      <c r="CR5">
        <v>4</v>
      </c>
      <c r="CS5">
        <v>2.41</v>
      </c>
      <c r="CT5">
        <v>6</v>
      </c>
      <c r="CU5">
        <v>9.24</v>
      </c>
      <c r="CV5">
        <v>23</v>
      </c>
      <c r="CW5">
        <v>0.4</v>
      </c>
      <c r="CX5">
        <v>1</v>
      </c>
      <c r="CY5">
        <v>0.4</v>
      </c>
      <c r="CZ5">
        <v>1</v>
      </c>
      <c r="DA5">
        <v>90.7</v>
      </c>
      <c r="DB5">
        <v>10030</v>
      </c>
      <c r="DC5">
        <v>89</v>
      </c>
      <c r="DD5">
        <v>8929</v>
      </c>
      <c r="DE5">
        <v>8.6</v>
      </c>
      <c r="DF5">
        <v>863</v>
      </c>
      <c r="DG5">
        <v>0.04</v>
      </c>
      <c r="DH5">
        <v>4</v>
      </c>
      <c r="DI5">
        <v>0.37</v>
      </c>
      <c r="DJ5">
        <v>37</v>
      </c>
      <c r="DK5">
        <v>91</v>
      </c>
      <c r="DL5">
        <v>9126</v>
      </c>
      <c r="DM5">
        <v>6.21</v>
      </c>
      <c r="DN5">
        <v>623</v>
      </c>
      <c r="DO5">
        <v>0.78</v>
      </c>
      <c r="DP5">
        <v>78</v>
      </c>
      <c r="DQ5">
        <v>11.7</v>
      </c>
      <c r="DR5">
        <v>1175</v>
      </c>
      <c r="DS5">
        <v>81.3</v>
      </c>
      <c r="DT5">
        <v>8154</v>
      </c>
      <c r="DU5">
        <v>0.87</v>
      </c>
      <c r="DV5">
        <v>87</v>
      </c>
      <c r="DW5">
        <v>0.09</v>
      </c>
      <c r="DX5">
        <v>9</v>
      </c>
      <c r="DY5">
        <v>0.42</v>
      </c>
      <c r="DZ5">
        <v>42</v>
      </c>
      <c r="EA5">
        <v>98.6</v>
      </c>
      <c r="EB5">
        <v>9892</v>
      </c>
      <c r="EC5">
        <v>2.99</v>
      </c>
      <c r="ED5">
        <v>300</v>
      </c>
      <c r="EE5">
        <v>8.07</v>
      </c>
      <c r="EF5">
        <v>809</v>
      </c>
      <c r="EG5">
        <v>1.27</v>
      </c>
      <c r="EH5">
        <v>127</v>
      </c>
      <c r="EI5">
        <v>9.69</v>
      </c>
      <c r="EJ5">
        <v>972</v>
      </c>
      <c r="EK5">
        <v>87.7</v>
      </c>
      <c r="EL5">
        <v>8794</v>
      </c>
      <c r="EM5">
        <v>8.11</v>
      </c>
      <c r="EN5">
        <v>813</v>
      </c>
      <c r="EO5">
        <v>0.21</v>
      </c>
      <c r="EP5">
        <v>21</v>
      </c>
      <c r="EQ5">
        <v>4.4800000000000004</v>
      </c>
      <c r="ER5">
        <v>449</v>
      </c>
      <c r="ES5">
        <v>87.2</v>
      </c>
      <c r="ET5">
        <v>8747</v>
      </c>
      <c r="EU5">
        <v>0.1</v>
      </c>
      <c r="EV5">
        <v>10</v>
      </c>
      <c r="EW5">
        <v>1.19</v>
      </c>
      <c r="EX5">
        <v>119</v>
      </c>
    </row>
    <row r="6" spans="1:154">
      <c r="A6" t="s">
        <v>827</v>
      </c>
      <c r="B6">
        <v>1324</v>
      </c>
      <c r="C6">
        <v>1.01</v>
      </c>
      <c r="D6">
        <v>320</v>
      </c>
      <c r="E6">
        <v>5</v>
      </c>
      <c r="F6">
        <v>16</v>
      </c>
      <c r="G6">
        <v>62.5</v>
      </c>
      <c r="H6">
        <v>10</v>
      </c>
      <c r="I6">
        <v>81.2</v>
      </c>
      <c r="J6">
        <v>13</v>
      </c>
      <c r="K6">
        <v>0</v>
      </c>
      <c r="L6">
        <v>0</v>
      </c>
      <c r="M6">
        <v>0</v>
      </c>
      <c r="N6">
        <v>0</v>
      </c>
      <c r="O6">
        <v>18.8</v>
      </c>
      <c r="P6">
        <v>3</v>
      </c>
      <c r="Q6">
        <v>0</v>
      </c>
      <c r="R6">
        <v>0</v>
      </c>
      <c r="S6">
        <v>0</v>
      </c>
      <c r="T6">
        <v>0</v>
      </c>
      <c r="U6">
        <v>93.8</v>
      </c>
      <c r="V6">
        <v>15</v>
      </c>
      <c r="W6">
        <v>6.25</v>
      </c>
      <c r="X6">
        <v>1</v>
      </c>
      <c r="Y6">
        <v>6.25</v>
      </c>
      <c r="Z6">
        <v>1</v>
      </c>
      <c r="AA6">
        <v>0</v>
      </c>
      <c r="AB6">
        <v>0</v>
      </c>
      <c r="AC6">
        <v>0</v>
      </c>
      <c r="AD6">
        <v>0</v>
      </c>
      <c r="AE6">
        <v>93.8</v>
      </c>
      <c r="AF6">
        <v>15</v>
      </c>
      <c r="AG6">
        <v>18.8</v>
      </c>
      <c r="AH6">
        <v>3</v>
      </c>
      <c r="AI6">
        <v>81.2</v>
      </c>
      <c r="AJ6">
        <v>13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6.25</v>
      </c>
      <c r="AV6">
        <v>1</v>
      </c>
      <c r="AW6">
        <v>93.8</v>
      </c>
      <c r="AX6">
        <v>15</v>
      </c>
      <c r="AY6">
        <v>0</v>
      </c>
      <c r="AZ6">
        <v>0</v>
      </c>
      <c r="BA6">
        <v>37.5</v>
      </c>
      <c r="BB6">
        <v>6</v>
      </c>
      <c r="BC6">
        <v>1.56</v>
      </c>
      <c r="BD6">
        <v>5</v>
      </c>
      <c r="BE6">
        <v>60</v>
      </c>
      <c r="BF6">
        <v>3</v>
      </c>
      <c r="BG6">
        <v>0</v>
      </c>
      <c r="BH6">
        <v>0</v>
      </c>
      <c r="BI6">
        <v>0</v>
      </c>
      <c r="BJ6">
        <v>0</v>
      </c>
      <c r="BK6">
        <v>20</v>
      </c>
      <c r="BL6">
        <v>1</v>
      </c>
      <c r="BM6">
        <v>80</v>
      </c>
      <c r="BN6">
        <v>4</v>
      </c>
      <c r="BO6">
        <v>40</v>
      </c>
      <c r="BP6">
        <v>2</v>
      </c>
      <c r="BQ6">
        <v>0</v>
      </c>
      <c r="BR6">
        <v>0</v>
      </c>
      <c r="BS6">
        <v>20</v>
      </c>
      <c r="BT6">
        <v>1</v>
      </c>
      <c r="BU6">
        <v>40</v>
      </c>
      <c r="BV6">
        <v>2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100</v>
      </c>
      <c r="CD6">
        <v>5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40</v>
      </c>
      <c r="CL6">
        <v>2</v>
      </c>
      <c r="CM6">
        <v>100</v>
      </c>
      <c r="CN6">
        <v>5</v>
      </c>
      <c r="CO6">
        <v>20</v>
      </c>
      <c r="CP6">
        <v>1</v>
      </c>
      <c r="CQ6">
        <v>0</v>
      </c>
      <c r="CR6">
        <v>0</v>
      </c>
      <c r="CS6">
        <v>20</v>
      </c>
      <c r="CT6">
        <v>1</v>
      </c>
      <c r="CU6">
        <v>60</v>
      </c>
      <c r="CV6">
        <v>3</v>
      </c>
      <c r="CW6">
        <v>0</v>
      </c>
      <c r="CX6">
        <v>0</v>
      </c>
      <c r="CY6">
        <v>0</v>
      </c>
      <c r="CZ6">
        <v>0</v>
      </c>
      <c r="DA6">
        <v>82.5</v>
      </c>
      <c r="DB6">
        <v>264</v>
      </c>
      <c r="DC6">
        <v>97</v>
      </c>
      <c r="DD6">
        <v>256</v>
      </c>
      <c r="DE6">
        <v>9.09</v>
      </c>
      <c r="DF6">
        <v>24</v>
      </c>
      <c r="DG6">
        <v>0</v>
      </c>
      <c r="DH6">
        <v>0</v>
      </c>
      <c r="DI6">
        <v>0</v>
      </c>
      <c r="DJ6">
        <v>0</v>
      </c>
      <c r="DK6">
        <v>90.9</v>
      </c>
      <c r="DL6">
        <v>240</v>
      </c>
      <c r="DM6">
        <v>1.89</v>
      </c>
      <c r="DN6">
        <v>5</v>
      </c>
      <c r="DO6">
        <v>0</v>
      </c>
      <c r="DP6">
        <v>0</v>
      </c>
      <c r="DQ6">
        <v>9.85</v>
      </c>
      <c r="DR6">
        <v>26</v>
      </c>
      <c r="DS6">
        <v>88.3</v>
      </c>
      <c r="DT6">
        <v>233</v>
      </c>
      <c r="DU6">
        <v>0.38</v>
      </c>
      <c r="DV6">
        <v>1</v>
      </c>
      <c r="DW6">
        <v>0</v>
      </c>
      <c r="DX6">
        <v>0</v>
      </c>
      <c r="DY6">
        <v>0</v>
      </c>
      <c r="DZ6">
        <v>0</v>
      </c>
      <c r="EA6">
        <v>99.6</v>
      </c>
      <c r="EB6">
        <v>263</v>
      </c>
      <c r="EC6">
        <v>1.89</v>
      </c>
      <c r="ED6">
        <v>5</v>
      </c>
      <c r="EE6">
        <v>7.58</v>
      </c>
      <c r="EF6">
        <v>20</v>
      </c>
      <c r="EG6">
        <v>2.65</v>
      </c>
      <c r="EH6">
        <v>7</v>
      </c>
      <c r="EI6">
        <v>2.65</v>
      </c>
      <c r="EJ6">
        <v>7</v>
      </c>
      <c r="EK6">
        <v>87.9</v>
      </c>
      <c r="EL6">
        <v>232</v>
      </c>
      <c r="EM6">
        <v>2.27</v>
      </c>
      <c r="EN6">
        <v>6</v>
      </c>
      <c r="EO6">
        <v>0.38</v>
      </c>
      <c r="EP6">
        <v>1</v>
      </c>
      <c r="EQ6">
        <v>9.4700000000000006</v>
      </c>
      <c r="ER6">
        <v>25</v>
      </c>
      <c r="ES6">
        <v>87.9</v>
      </c>
      <c r="ET6">
        <v>232</v>
      </c>
      <c r="EU6">
        <v>0</v>
      </c>
      <c r="EV6">
        <v>0</v>
      </c>
      <c r="EW6">
        <v>0.38</v>
      </c>
      <c r="EX6">
        <v>1</v>
      </c>
    </row>
    <row r="7" spans="1:154">
      <c r="A7" t="s">
        <v>828</v>
      </c>
      <c r="B7">
        <v>1325</v>
      </c>
      <c r="C7">
        <v>4.76</v>
      </c>
      <c r="D7">
        <v>22827</v>
      </c>
      <c r="E7">
        <v>1.53</v>
      </c>
      <c r="F7">
        <v>350</v>
      </c>
      <c r="G7">
        <v>96.6</v>
      </c>
      <c r="H7">
        <v>338</v>
      </c>
      <c r="I7">
        <v>12.3</v>
      </c>
      <c r="J7">
        <v>43</v>
      </c>
      <c r="K7">
        <v>0.28999999999999998</v>
      </c>
      <c r="L7">
        <v>1</v>
      </c>
      <c r="M7">
        <v>7.71</v>
      </c>
      <c r="N7">
        <v>27</v>
      </c>
      <c r="O7">
        <v>79.7</v>
      </c>
      <c r="P7">
        <v>279</v>
      </c>
      <c r="Q7">
        <v>1.43</v>
      </c>
      <c r="R7">
        <v>5</v>
      </c>
      <c r="S7">
        <v>0.56999999999999995</v>
      </c>
      <c r="T7">
        <v>2</v>
      </c>
      <c r="U7">
        <v>6.86</v>
      </c>
      <c r="V7">
        <v>24</v>
      </c>
      <c r="W7">
        <v>91.1</v>
      </c>
      <c r="X7">
        <v>319</v>
      </c>
      <c r="Y7">
        <v>0.28999999999999998</v>
      </c>
      <c r="Z7">
        <v>1</v>
      </c>
      <c r="AA7">
        <v>0.28999999999999998</v>
      </c>
      <c r="AB7">
        <v>1</v>
      </c>
      <c r="AC7">
        <v>37.1</v>
      </c>
      <c r="AD7">
        <v>130</v>
      </c>
      <c r="AE7">
        <v>62.3</v>
      </c>
      <c r="AF7">
        <v>218</v>
      </c>
      <c r="AG7">
        <v>0.28999999999999998</v>
      </c>
      <c r="AH7">
        <v>1</v>
      </c>
      <c r="AI7">
        <v>7.14</v>
      </c>
      <c r="AJ7">
        <v>25</v>
      </c>
      <c r="AK7">
        <v>4.8600000000000003</v>
      </c>
      <c r="AL7">
        <v>17</v>
      </c>
      <c r="AM7">
        <v>2</v>
      </c>
      <c r="AN7">
        <v>7</v>
      </c>
      <c r="AO7">
        <v>87.7</v>
      </c>
      <c r="AP7">
        <v>307</v>
      </c>
      <c r="AQ7">
        <v>1.43</v>
      </c>
      <c r="AR7">
        <v>5</v>
      </c>
      <c r="AS7">
        <v>0</v>
      </c>
      <c r="AT7">
        <v>0</v>
      </c>
      <c r="AU7">
        <v>0.56999999999999995</v>
      </c>
      <c r="AV7">
        <v>2</v>
      </c>
      <c r="AW7">
        <v>98</v>
      </c>
      <c r="AX7">
        <v>343</v>
      </c>
      <c r="AY7">
        <v>0</v>
      </c>
      <c r="AZ7">
        <v>0</v>
      </c>
      <c r="BA7">
        <v>1.43</v>
      </c>
      <c r="BB7">
        <v>5</v>
      </c>
      <c r="BC7">
        <v>6.26</v>
      </c>
      <c r="BD7">
        <v>1428</v>
      </c>
      <c r="BE7">
        <v>21.4</v>
      </c>
      <c r="BF7">
        <v>305</v>
      </c>
      <c r="BG7">
        <v>7.7</v>
      </c>
      <c r="BH7">
        <v>110</v>
      </c>
      <c r="BI7">
        <v>0</v>
      </c>
      <c r="BJ7">
        <v>0</v>
      </c>
      <c r="BK7">
        <v>0.14000000000000001</v>
      </c>
      <c r="BL7">
        <v>2</v>
      </c>
      <c r="BM7">
        <v>92.2</v>
      </c>
      <c r="BN7">
        <v>1316</v>
      </c>
      <c r="BO7">
        <v>82.9</v>
      </c>
      <c r="BP7">
        <v>1184</v>
      </c>
      <c r="BQ7">
        <v>1.33</v>
      </c>
      <c r="BR7">
        <v>19</v>
      </c>
      <c r="BS7">
        <v>1.33</v>
      </c>
      <c r="BT7">
        <v>19</v>
      </c>
      <c r="BU7">
        <v>14.4</v>
      </c>
      <c r="BV7">
        <v>206</v>
      </c>
      <c r="BW7">
        <v>0.98</v>
      </c>
      <c r="BX7">
        <v>14</v>
      </c>
      <c r="BY7">
        <v>0.14000000000000001</v>
      </c>
      <c r="BZ7">
        <v>2</v>
      </c>
      <c r="CA7">
        <v>3.5</v>
      </c>
      <c r="CB7">
        <v>50</v>
      </c>
      <c r="CC7">
        <v>95.4</v>
      </c>
      <c r="CD7">
        <v>1362</v>
      </c>
      <c r="CE7">
        <v>0.14000000000000001</v>
      </c>
      <c r="CF7">
        <v>2</v>
      </c>
      <c r="CG7">
        <v>2.1</v>
      </c>
      <c r="CH7">
        <v>30</v>
      </c>
      <c r="CI7">
        <v>5.81</v>
      </c>
      <c r="CJ7">
        <v>83</v>
      </c>
      <c r="CK7">
        <v>78.400000000000006</v>
      </c>
      <c r="CL7">
        <v>1119</v>
      </c>
      <c r="CM7">
        <v>91.9</v>
      </c>
      <c r="CN7">
        <v>1313</v>
      </c>
      <c r="CO7">
        <v>70.400000000000006</v>
      </c>
      <c r="CP7">
        <v>1005</v>
      </c>
      <c r="CQ7">
        <v>1.96</v>
      </c>
      <c r="CR7">
        <v>28</v>
      </c>
      <c r="CS7">
        <v>0.28000000000000003</v>
      </c>
      <c r="CT7">
        <v>4</v>
      </c>
      <c r="CU7">
        <v>27.4</v>
      </c>
      <c r="CV7">
        <v>391</v>
      </c>
      <c r="CW7">
        <v>7.0000000000000007E-2</v>
      </c>
      <c r="CX7">
        <v>1</v>
      </c>
      <c r="CY7">
        <v>0.21</v>
      </c>
      <c r="CZ7">
        <v>3</v>
      </c>
      <c r="DA7">
        <v>90.6</v>
      </c>
      <c r="DB7">
        <v>20684</v>
      </c>
      <c r="DC7">
        <v>93.8</v>
      </c>
      <c r="DD7">
        <v>19411</v>
      </c>
      <c r="DE7">
        <v>6.18</v>
      </c>
      <c r="DF7">
        <v>1278</v>
      </c>
      <c r="DG7">
        <v>2.4E-2</v>
      </c>
      <c r="DH7">
        <v>5</v>
      </c>
      <c r="DI7">
        <v>0.19</v>
      </c>
      <c r="DJ7">
        <v>40</v>
      </c>
      <c r="DK7">
        <v>93.6</v>
      </c>
      <c r="DL7">
        <v>19361</v>
      </c>
      <c r="DM7">
        <v>4.1399999999999997</v>
      </c>
      <c r="DN7">
        <v>856</v>
      </c>
      <c r="DO7">
        <v>8.6999999999999994E-2</v>
      </c>
      <c r="DP7">
        <v>18</v>
      </c>
      <c r="DQ7">
        <v>1.8</v>
      </c>
      <c r="DR7">
        <v>373</v>
      </c>
      <c r="DS7">
        <v>94</v>
      </c>
      <c r="DT7">
        <v>19437</v>
      </c>
      <c r="DU7">
        <v>1.1000000000000001</v>
      </c>
      <c r="DV7">
        <v>228</v>
      </c>
      <c r="DW7">
        <v>2.4E-2</v>
      </c>
      <c r="DX7">
        <v>5</v>
      </c>
      <c r="DY7">
        <v>0.52</v>
      </c>
      <c r="DZ7">
        <v>108</v>
      </c>
      <c r="EA7">
        <v>98.4</v>
      </c>
      <c r="EB7">
        <v>20343</v>
      </c>
      <c r="EC7">
        <v>0.15</v>
      </c>
      <c r="ED7">
        <v>31</v>
      </c>
      <c r="EE7">
        <v>1.49</v>
      </c>
      <c r="EF7">
        <v>308</v>
      </c>
      <c r="EG7">
        <v>5.19</v>
      </c>
      <c r="EH7">
        <v>1073</v>
      </c>
      <c r="EI7">
        <v>6.12</v>
      </c>
      <c r="EJ7">
        <v>1265</v>
      </c>
      <c r="EK7">
        <v>93.2</v>
      </c>
      <c r="EL7">
        <v>19272</v>
      </c>
      <c r="EM7">
        <v>5.0199999999999996</v>
      </c>
      <c r="EN7">
        <v>1038</v>
      </c>
      <c r="EO7">
        <v>0.1</v>
      </c>
      <c r="EP7">
        <v>21</v>
      </c>
      <c r="EQ7">
        <v>1.3</v>
      </c>
      <c r="ER7">
        <v>268</v>
      </c>
      <c r="ES7">
        <v>93.6</v>
      </c>
      <c r="ET7">
        <v>19357</v>
      </c>
      <c r="EU7">
        <v>0</v>
      </c>
      <c r="EV7">
        <v>0</v>
      </c>
      <c r="EW7">
        <v>3.9E-2</v>
      </c>
      <c r="EX7">
        <v>8</v>
      </c>
    </row>
    <row r="8" spans="1:154">
      <c r="A8" t="s">
        <v>829</v>
      </c>
      <c r="B8">
        <v>1326</v>
      </c>
      <c r="C8">
        <v>0.38</v>
      </c>
      <c r="D8">
        <v>615</v>
      </c>
      <c r="E8">
        <v>13</v>
      </c>
      <c r="F8">
        <v>80</v>
      </c>
      <c r="G8">
        <v>57.5</v>
      </c>
      <c r="H8">
        <v>46</v>
      </c>
      <c r="I8">
        <v>83.8</v>
      </c>
      <c r="J8">
        <v>67</v>
      </c>
      <c r="K8">
        <v>1.25</v>
      </c>
      <c r="L8">
        <v>1</v>
      </c>
      <c r="M8">
        <v>3.75</v>
      </c>
      <c r="N8">
        <v>3</v>
      </c>
      <c r="O8">
        <v>11.2</v>
      </c>
      <c r="P8">
        <v>9</v>
      </c>
      <c r="Q8">
        <v>0</v>
      </c>
      <c r="R8">
        <v>0</v>
      </c>
      <c r="S8">
        <v>3.75</v>
      </c>
      <c r="T8">
        <v>3</v>
      </c>
      <c r="U8">
        <v>93.8</v>
      </c>
      <c r="V8">
        <v>75</v>
      </c>
      <c r="W8">
        <v>2.5</v>
      </c>
      <c r="X8">
        <v>2</v>
      </c>
      <c r="Y8">
        <v>3.75</v>
      </c>
      <c r="Z8">
        <v>3</v>
      </c>
      <c r="AA8">
        <v>5</v>
      </c>
      <c r="AB8">
        <v>4</v>
      </c>
      <c r="AC8">
        <v>1.25</v>
      </c>
      <c r="AD8">
        <v>1</v>
      </c>
      <c r="AE8">
        <v>90</v>
      </c>
      <c r="AF8">
        <v>72</v>
      </c>
      <c r="AG8">
        <v>12.5</v>
      </c>
      <c r="AH8">
        <v>10</v>
      </c>
      <c r="AI8">
        <v>85</v>
      </c>
      <c r="AJ8">
        <v>68</v>
      </c>
      <c r="AK8">
        <v>0</v>
      </c>
      <c r="AL8">
        <v>0</v>
      </c>
      <c r="AM8">
        <v>2.5</v>
      </c>
      <c r="AN8">
        <v>2</v>
      </c>
      <c r="AO8">
        <v>2.5</v>
      </c>
      <c r="AP8">
        <v>2</v>
      </c>
      <c r="AQ8">
        <v>0</v>
      </c>
      <c r="AR8">
        <v>0</v>
      </c>
      <c r="AS8">
        <v>3.75</v>
      </c>
      <c r="AT8">
        <v>3</v>
      </c>
      <c r="AU8">
        <v>7.5</v>
      </c>
      <c r="AV8">
        <v>6</v>
      </c>
      <c r="AW8">
        <v>88.8</v>
      </c>
      <c r="AX8">
        <v>71</v>
      </c>
      <c r="AY8">
        <v>1.25</v>
      </c>
      <c r="AZ8">
        <v>1</v>
      </c>
      <c r="BA8">
        <v>38.799999999999997</v>
      </c>
      <c r="BB8">
        <v>31</v>
      </c>
      <c r="BC8">
        <v>1.3</v>
      </c>
      <c r="BD8">
        <v>8</v>
      </c>
      <c r="BE8">
        <v>37.5</v>
      </c>
      <c r="BF8">
        <v>3</v>
      </c>
      <c r="BG8">
        <v>37.5</v>
      </c>
      <c r="BH8">
        <v>3</v>
      </c>
      <c r="BI8">
        <v>0</v>
      </c>
      <c r="BJ8">
        <v>0</v>
      </c>
      <c r="BK8">
        <v>0</v>
      </c>
      <c r="BL8">
        <v>0</v>
      </c>
      <c r="BM8">
        <v>62.5</v>
      </c>
      <c r="BN8">
        <v>5</v>
      </c>
      <c r="BO8">
        <v>25</v>
      </c>
      <c r="BP8">
        <v>2</v>
      </c>
      <c r="BQ8">
        <v>37.5</v>
      </c>
      <c r="BR8">
        <v>3</v>
      </c>
      <c r="BS8">
        <v>12.5</v>
      </c>
      <c r="BT8">
        <v>1</v>
      </c>
      <c r="BU8">
        <v>25</v>
      </c>
      <c r="BV8">
        <v>2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100</v>
      </c>
      <c r="CD8">
        <v>8</v>
      </c>
      <c r="CE8">
        <v>12.5</v>
      </c>
      <c r="CF8">
        <v>1</v>
      </c>
      <c r="CG8">
        <v>37.5</v>
      </c>
      <c r="CH8">
        <v>3</v>
      </c>
      <c r="CI8">
        <v>0</v>
      </c>
      <c r="CJ8">
        <v>0</v>
      </c>
      <c r="CK8">
        <v>62.5</v>
      </c>
      <c r="CL8">
        <v>5</v>
      </c>
      <c r="CM8">
        <v>50</v>
      </c>
      <c r="CN8">
        <v>4</v>
      </c>
      <c r="CO8">
        <v>50</v>
      </c>
      <c r="CP8">
        <v>4</v>
      </c>
      <c r="CQ8">
        <v>0</v>
      </c>
      <c r="CR8">
        <v>0</v>
      </c>
      <c r="CS8">
        <v>12.5</v>
      </c>
      <c r="CT8">
        <v>1</v>
      </c>
      <c r="CU8">
        <v>37.5</v>
      </c>
      <c r="CV8">
        <v>3</v>
      </c>
      <c r="CW8">
        <v>0</v>
      </c>
      <c r="CX8">
        <v>0</v>
      </c>
      <c r="CY8">
        <v>0</v>
      </c>
      <c r="CZ8">
        <v>0</v>
      </c>
      <c r="DA8">
        <v>75.099999999999994</v>
      </c>
      <c r="DB8">
        <v>462</v>
      </c>
      <c r="DC8">
        <v>93.3</v>
      </c>
      <c r="DD8">
        <v>431</v>
      </c>
      <c r="DE8">
        <v>19.899999999999999</v>
      </c>
      <c r="DF8">
        <v>92</v>
      </c>
      <c r="DG8">
        <v>0.65</v>
      </c>
      <c r="DH8">
        <v>3</v>
      </c>
      <c r="DI8">
        <v>1.73</v>
      </c>
      <c r="DJ8">
        <v>8</v>
      </c>
      <c r="DK8">
        <v>77.7</v>
      </c>
      <c r="DL8">
        <v>359</v>
      </c>
      <c r="DM8">
        <v>2.6</v>
      </c>
      <c r="DN8">
        <v>12</v>
      </c>
      <c r="DO8">
        <v>0.43</v>
      </c>
      <c r="DP8">
        <v>2</v>
      </c>
      <c r="DQ8">
        <v>24.5</v>
      </c>
      <c r="DR8">
        <v>113</v>
      </c>
      <c r="DS8">
        <v>72.5</v>
      </c>
      <c r="DT8">
        <v>335</v>
      </c>
      <c r="DU8">
        <v>1.3</v>
      </c>
      <c r="DV8">
        <v>6</v>
      </c>
      <c r="DW8">
        <v>1.3</v>
      </c>
      <c r="DX8">
        <v>6</v>
      </c>
      <c r="DY8">
        <v>1.73</v>
      </c>
      <c r="DZ8">
        <v>8</v>
      </c>
      <c r="EA8">
        <v>95.7</v>
      </c>
      <c r="EB8">
        <v>442</v>
      </c>
      <c r="EC8">
        <v>4.76</v>
      </c>
      <c r="ED8">
        <v>22</v>
      </c>
      <c r="EE8">
        <v>18.8</v>
      </c>
      <c r="EF8">
        <v>87</v>
      </c>
      <c r="EG8">
        <v>2.38</v>
      </c>
      <c r="EH8">
        <v>11</v>
      </c>
      <c r="EI8">
        <v>3.68</v>
      </c>
      <c r="EJ8">
        <v>17</v>
      </c>
      <c r="EK8">
        <v>74</v>
      </c>
      <c r="EL8">
        <v>342</v>
      </c>
      <c r="EM8">
        <v>2.6</v>
      </c>
      <c r="EN8">
        <v>12</v>
      </c>
      <c r="EO8">
        <v>0.65</v>
      </c>
      <c r="EP8">
        <v>3</v>
      </c>
      <c r="EQ8">
        <v>8.01</v>
      </c>
      <c r="ER8">
        <v>37</v>
      </c>
      <c r="ES8">
        <v>88.7</v>
      </c>
      <c r="ET8">
        <v>410</v>
      </c>
      <c r="EU8">
        <v>0</v>
      </c>
      <c r="EV8">
        <v>0</v>
      </c>
      <c r="EW8">
        <v>3.03</v>
      </c>
      <c r="EX8">
        <v>14</v>
      </c>
    </row>
    <row r="9" spans="1:154">
      <c r="A9" t="s">
        <v>830</v>
      </c>
      <c r="B9">
        <v>1327</v>
      </c>
      <c r="C9">
        <v>0.78</v>
      </c>
      <c r="D9">
        <v>3808</v>
      </c>
      <c r="E9">
        <v>19.8</v>
      </c>
      <c r="F9">
        <v>754</v>
      </c>
      <c r="G9">
        <v>44.7</v>
      </c>
      <c r="H9">
        <v>337</v>
      </c>
      <c r="I9">
        <v>99.5</v>
      </c>
      <c r="J9">
        <v>750</v>
      </c>
      <c r="K9">
        <v>0.4</v>
      </c>
      <c r="L9">
        <v>3</v>
      </c>
      <c r="M9">
        <v>0</v>
      </c>
      <c r="N9">
        <v>0</v>
      </c>
      <c r="O9">
        <v>0.13</v>
      </c>
      <c r="P9">
        <v>1</v>
      </c>
      <c r="Q9">
        <v>0</v>
      </c>
      <c r="R9">
        <v>0</v>
      </c>
      <c r="S9">
        <v>3.71</v>
      </c>
      <c r="T9">
        <v>28</v>
      </c>
      <c r="U9">
        <v>96.3</v>
      </c>
      <c r="V9">
        <v>726</v>
      </c>
      <c r="W9">
        <v>0</v>
      </c>
      <c r="X9">
        <v>0</v>
      </c>
      <c r="Y9">
        <v>5.04</v>
      </c>
      <c r="Z9">
        <v>38</v>
      </c>
      <c r="AA9">
        <v>0.13</v>
      </c>
      <c r="AB9">
        <v>1</v>
      </c>
      <c r="AC9">
        <v>0.66</v>
      </c>
      <c r="AD9">
        <v>5</v>
      </c>
      <c r="AE9">
        <v>94.2</v>
      </c>
      <c r="AF9">
        <v>710</v>
      </c>
      <c r="AG9">
        <v>0.13</v>
      </c>
      <c r="AH9">
        <v>1</v>
      </c>
      <c r="AI9">
        <v>99.9</v>
      </c>
      <c r="AJ9">
        <v>753</v>
      </c>
      <c r="AK9">
        <v>0</v>
      </c>
      <c r="AL9">
        <v>0</v>
      </c>
      <c r="AM9">
        <v>2.25</v>
      </c>
      <c r="AN9">
        <v>17</v>
      </c>
      <c r="AO9">
        <v>0</v>
      </c>
      <c r="AP9">
        <v>0</v>
      </c>
      <c r="AQ9">
        <v>2.65</v>
      </c>
      <c r="AR9">
        <v>20</v>
      </c>
      <c r="AS9">
        <v>0</v>
      </c>
      <c r="AT9">
        <v>0</v>
      </c>
      <c r="AU9">
        <v>3.32</v>
      </c>
      <c r="AV9">
        <v>25</v>
      </c>
      <c r="AW9">
        <v>94</v>
      </c>
      <c r="AX9">
        <v>709</v>
      </c>
      <c r="AY9">
        <v>1.72</v>
      </c>
      <c r="AZ9">
        <v>13</v>
      </c>
      <c r="BA9">
        <v>51.3</v>
      </c>
      <c r="BB9">
        <v>387</v>
      </c>
      <c r="BC9">
        <v>2.57</v>
      </c>
      <c r="BD9">
        <v>98</v>
      </c>
      <c r="BE9">
        <v>20.399999999999999</v>
      </c>
      <c r="BF9">
        <v>20</v>
      </c>
      <c r="BG9">
        <v>23.5</v>
      </c>
      <c r="BH9">
        <v>23</v>
      </c>
      <c r="BI9">
        <v>2.04</v>
      </c>
      <c r="BJ9">
        <v>2</v>
      </c>
      <c r="BK9">
        <v>0</v>
      </c>
      <c r="BL9">
        <v>0</v>
      </c>
      <c r="BM9">
        <v>74.5</v>
      </c>
      <c r="BN9">
        <v>73</v>
      </c>
      <c r="BO9">
        <v>61.2</v>
      </c>
      <c r="BP9">
        <v>60</v>
      </c>
      <c r="BQ9">
        <v>16.3</v>
      </c>
      <c r="BR9">
        <v>16</v>
      </c>
      <c r="BS9">
        <v>11.2</v>
      </c>
      <c r="BT9">
        <v>11</v>
      </c>
      <c r="BU9">
        <v>11.2</v>
      </c>
      <c r="BV9">
        <v>11</v>
      </c>
      <c r="BW9">
        <v>2.04</v>
      </c>
      <c r="BX9">
        <v>2</v>
      </c>
      <c r="BY9">
        <v>0</v>
      </c>
      <c r="BZ9">
        <v>0</v>
      </c>
      <c r="CA9">
        <v>0</v>
      </c>
      <c r="CB9">
        <v>0</v>
      </c>
      <c r="CC9">
        <v>98</v>
      </c>
      <c r="CD9">
        <v>96</v>
      </c>
      <c r="CE9">
        <v>3.06</v>
      </c>
      <c r="CF9">
        <v>3</v>
      </c>
      <c r="CG9">
        <v>22.4</v>
      </c>
      <c r="CH9">
        <v>22</v>
      </c>
      <c r="CI9">
        <v>3.06</v>
      </c>
      <c r="CJ9">
        <v>3</v>
      </c>
      <c r="CK9">
        <v>76.5</v>
      </c>
      <c r="CL9">
        <v>75</v>
      </c>
      <c r="CM9">
        <v>71.400000000000006</v>
      </c>
      <c r="CN9">
        <v>70</v>
      </c>
      <c r="CO9">
        <v>72.400000000000006</v>
      </c>
      <c r="CP9">
        <v>71</v>
      </c>
      <c r="CQ9">
        <v>3.06</v>
      </c>
      <c r="CR9">
        <v>3</v>
      </c>
      <c r="CS9">
        <v>7.14</v>
      </c>
      <c r="CT9">
        <v>7</v>
      </c>
      <c r="CU9">
        <v>17.3</v>
      </c>
      <c r="CV9">
        <v>17</v>
      </c>
      <c r="CW9">
        <v>0</v>
      </c>
      <c r="CX9">
        <v>0</v>
      </c>
      <c r="CY9">
        <v>3.06</v>
      </c>
      <c r="CZ9">
        <v>3</v>
      </c>
      <c r="DA9">
        <v>70.099999999999994</v>
      </c>
      <c r="DB9">
        <v>2671</v>
      </c>
      <c r="DC9">
        <v>89.6</v>
      </c>
      <c r="DD9">
        <v>2393</v>
      </c>
      <c r="DE9">
        <v>21.3</v>
      </c>
      <c r="DF9">
        <v>570</v>
      </c>
      <c r="DG9">
        <v>0.26</v>
      </c>
      <c r="DH9">
        <v>7</v>
      </c>
      <c r="DI9">
        <v>0.45</v>
      </c>
      <c r="DJ9">
        <v>12</v>
      </c>
      <c r="DK9">
        <v>77.900000000000006</v>
      </c>
      <c r="DL9">
        <v>2082</v>
      </c>
      <c r="DM9">
        <v>3.78</v>
      </c>
      <c r="DN9">
        <v>101</v>
      </c>
      <c r="DO9">
        <v>1.27</v>
      </c>
      <c r="DP9">
        <v>34</v>
      </c>
      <c r="DQ9">
        <v>22.7</v>
      </c>
      <c r="DR9">
        <v>607</v>
      </c>
      <c r="DS9">
        <v>72.2</v>
      </c>
      <c r="DT9">
        <v>1929</v>
      </c>
      <c r="DU9">
        <v>1.72</v>
      </c>
      <c r="DV9">
        <v>46</v>
      </c>
      <c r="DW9">
        <v>0</v>
      </c>
      <c r="DX9">
        <v>0</v>
      </c>
      <c r="DY9">
        <v>1.01</v>
      </c>
      <c r="DZ9">
        <v>27</v>
      </c>
      <c r="EA9">
        <v>97.3</v>
      </c>
      <c r="EB9">
        <v>2598</v>
      </c>
      <c r="EC9">
        <v>2.66</v>
      </c>
      <c r="ED9">
        <v>71</v>
      </c>
      <c r="EE9">
        <v>19.8</v>
      </c>
      <c r="EF9">
        <v>528</v>
      </c>
      <c r="EG9">
        <v>2.5499999999999998</v>
      </c>
      <c r="EH9">
        <v>68</v>
      </c>
      <c r="EI9">
        <v>6.7</v>
      </c>
      <c r="EJ9">
        <v>179</v>
      </c>
      <c r="EK9">
        <v>75</v>
      </c>
      <c r="EL9">
        <v>2004</v>
      </c>
      <c r="EM9">
        <v>5.95</v>
      </c>
      <c r="EN9">
        <v>159</v>
      </c>
      <c r="EO9">
        <v>0.11</v>
      </c>
      <c r="EP9">
        <v>3</v>
      </c>
      <c r="EQ9">
        <v>5.35</v>
      </c>
      <c r="ER9">
        <v>143</v>
      </c>
      <c r="ES9">
        <v>88.6</v>
      </c>
      <c r="ET9">
        <v>2366</v>
      </c>
      <c r="EU9">
        <v>0.34</v>
      </c>
      <c r="EV9">
        <v>9</v>
      </c>
      <c r="EW9">
        <v>3.37</v>
      </c>
      <c r="EX9">
        <v>90</v>
      </c>
    </row>
    <row r="10" spans="1:154">
      <c r="A10" t="s">
        <v>831</v>
      </c>
      <c r="B10">
        <v>1328</v>
      </c>
      <c r="C10">
        <v>2.54</v>
      </c>
      <c r="D10">
        <v>337</v>
      </c>
      <c r="E10">
        <v>0.89</v>
      </c>
      <c r="F10">
        <v>3</v>
      </c>
      <c r="G10">
        <v>100</v>
      </c>
      <c r="H10">
        <v>3</v>
      </c>
      <c r="I10">
        <v>100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100</v>
      </c>
      <c r="V10">
        <v>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100</v>
      </c>
      <c r="AF10">
        <v>3</v>
      </c>
      <c r="AG10">
        <v>0</v>
      </c>
      <c r="AH10">
        <v>0</v>
      </c>
      <c r="AI10">
        <v>100</v>
      </c>
      <c r="AJ10">
        <v>3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100</v>
      </c>
      <c r="AX10">
        <v>3</v>
      </c>
      <c r="AY10">
        <v>0</v>
      </c>
      <c r="AZ10">
        <v>0</v>
      </c>
      <c r="BA10">
        <v>0</v>
      </c>
      <c r="BB10">
        <v>0</v>
      </c>
      <c r="BC10">
        <v>16.600000000000001</v>
      </c>
      <c r="BD10">
        <v>56</v>
      </c>
      <c r="BE10">
        <v>3.57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1.79</v>
      </c>
      <c r="BL10">
        <v>1</v>
      </c>
      <c r="BM10">
        <v>98.2</v>
      </c>
      <c r="BN10">
        <v>55</v>
      </c>
      <c r="BO10">
        <v>98.2</v>
      </c>
      <c r="BP10">
        <v>55</v>
      </c>
      <c r="BQ10">
        <v>0</v>
      </c>
      <c r="BR10">
        <v>0</v>
      </c>
      <c r="BS10">
        <v>0</v>
      </c>
      <c r="BT10">
        <v>0</v>
      </c>
      <c r="BU10">
        <v>1.79</v>
      </c>
      <c r="BV10">
        <v>1</v>
      </c>
      <c r="BW10">
        <v>0</v>
      </c>
      <c r="BX10">
        <v>0</v>
      </c>
      <c r="BY10">
        <v>1.79</v>
      </c>
      <c r="BZ10">
        <v>1</v>
      </c>
      <c r="CA10">
        <v>0</v>
      </c>
      <c r="CB10">
        <v>0</v>
      </c>
      <c r="CC10">
        <v>98.2</v>
      </c>
      <c r="CD10">
        <v>55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94.6</v>
      </c>
      <c r="CL10">
        <v>53</v>
      </c>
      <c r="CM10">
        <v>100</v>
      </c>
      <c r="CN10">
        <v>56</v>
      </c>
      <c r="CO10">
        <v>94.6</v>
      </c>
      <c r="CP10">
        <v>53</v>
      </c>
      <c r="CQ10">
        <v>0</v>
      </c>
      <c r="CR10">
        <v>0</v>
      </c>
      <c r="CS10">
        <v>0</v>
      </c>
      <c r="CT10">
        <v>0</v>
      </c>
      <c r="CU10">
        <v>5.36</v>
      </c>
      <c r="CV10">
        <v>3</v>
      </c>
      <c r="CW10">
        <v>1.79</v>
      </c>
      <c r="CX10">
        <v>1</v>
      </c>
      <c r="CY10">
        <v>0</v>
      </c>
      <c r="CZ10">
        <v>0</v>
      </c>
      <c r="DA10">
        <v>77.2</v>
      </c>
      <c r="DB10">
        <v>260</v>
      </c>
      <c r="DC10">
        <v>83.1</v>
      </c>
      <c r="DD10">
        <v>216</v>
      </c>
      <c r="DE10">
        <v>3.46</v>
      </c>
      <c r="DF10">
        <v>9</v>
      </c>
      <c r="DG10">
        <v>0</v>
      </c>
      <c r="DH10">
        <v>0</v>
      </c>
      <c r="DI10">
        <v>0</v>
      </c>
      <c r="DJ10">
        <v>0</v>
      </c>
      <c r="DK10">
        <v>96.5</v>
      </c>
      <c r="DL10">
        <v>251</v>
      </c>
      <c r="DM10">
        <v>12.3</v>
      </c>
      <c r="DN10">
        <v>32</v>
      </c>
      <c r="DO10">
        <v>0.77</v>
      </c>
      <c r="DP10">
        <v>2</v>
      </c>
      <c r="DQ10">
        <v>1.1499999999999999</v>
      </c>
      <c r="DR10">
        <v>3</v>
      </c>
      <c r="DS10">
        <v>85.8</v>
      </c>
      <c r="DT10">
        <v>223</v>
      </c>
      <c r="DU10">
        <v>0.77</v>
      </c>
      <c r="DV10">
        <v>2</v>
      </c>
      <c r="DW10">
        <v>0</v>
      </c>
      <c r="DX10">
        <v>0</v>
      </c>
      <c r="DY10">
        <v>1.1499999999999999</v>
      </c>
      <c r="DZ10">
        <v>3</v>
      </c>
      <c r="EA10">
        <v>98.1</v>
      </c>
      <c r="EB10">
        <v>255</v>
      </c>
      <c r="EC10">
        <v>0.38</v>
      </c>
      <c r="ED10">
        <v>1</v>
      </c>
      <c r="EE10">
        <v>1.54</v>
      </c>
      <c r="EF10">
        <v>4</v>
      </c>
      <c r="EG10">
        <v>1.92</v>
      </c>
      <c r="EH10">
        <v>5</v>
      </c>
      <c r="EI10">
        <v>16.899999999999999</v>
      </c>
      <c r="EJ10">
        <v>44</v>
      </c>
      <c r="EK10">
        <v>96.2</v>
      </c>
      <c r="EL10">
        <v>250</v>
      </c>
      <c r="EM10">
        <v>14.6</v>
      </c>
      <c r="EN10">
        <v>38</v>
      </c>
      <c r="EO10">
        <v>0.38</v>
      </c>
      <c r="EP10">
        <v>1</v>
      </c>
      <c r="EQ10">
        <v>3.85</v>
      </c>
      <c r="ER10">
        <v>10</v>
      </c>
      <c r="ES10">
        <v>81.2</v>
      </c>
      <c r="ET10">
        <v>211</v>
      </c>
      <c r="EU10">
        <v>0</v>
      </c>
      <c r="EV10">
        <v>0</v>
      </c>
      <c r="EW10">
        <v>0</v>
      </c>
      <c r="EX10">
        <v>0</v>
      </c>
    </row>
    <row r="11" spans="1:154">
      <c r="A11" t="s">
        <v>832</v>
      </c>
      <c r="B11">
        <v>1329</v>
      </c>
      <c r="C11">
        <v>4.84</v>
      </c>
      <c r="D11">
        <v>11847</v>
      </c>
      <c r="E11">
        <v>7.59</v>
      </c>
      <c r="F11">
        <v>899</v>
      </c>
      <c r="G11">
        <v>57.6</v>
      </c>
      <c r="H11">
        <v>518</v>
      </c>
      <c r="I11">
        <v>97.6</v>
      </c>
      <c r="J11">
        <v>877</v>
      </c>
      <c r="K11">
        <v>0.44</v>
      </c>
      <c r="L11">
        <v>4</v>
      </c>
      <c r="M11">
        <v>0.33</v>
      </c>
      <c r="N11">
        <v>3</v>
      </c>
      <c r="O11">
        <v>1.67</v>
      </c>
      <c r="P11">
        <v>15</v>
      </c>
      <c r="Q11">
        <v>0.11</v>
      </c>
      <c r="R11">
        <v>1</v>
      </c>
      <c r="S11">
        <v>3.45</v>
      </c>
      <c r="T11">
        <v>31</v>
      </c>
      <c r="U11">
        <v>95.6</v>
      </c>
      <c r="V11">
        <v>859</v>
      </c>
      <c r="W11">
        <v>0.89</v>
      </c>
      <c r="X11">
        <v>8</v>
      </c>
      <c r="Y11">
        <v>0.67</v>
      </c>
      <c r="Z11">
        <v>6</v>
      </c>
      <c r="AA11">
        <v>1.1100000000000001</v>
      </c>
      <c r="AB11">
        <v>10</v>
      </c>
      <c r="AC11">
        <v>0.11</v>
      </c>
      <c r="AD11">
        <v>1</v>
      </c>
      <c r="AE11">
        <v>98.1</v>
      </c>
      <c r="AF11">
        <v>882</v>
      </c>
      <c r="AG11">
        <v>1.67</v>
      </c>
      <c r="AH11">
        <v>15</v>
      </c>
      <c r="AI11">
        <v>97.8</v>
      </c>
      <c r="AJ11">
        <v>879</v>
      </c>
      <c r="AK11">
        <v>0.11</v>
      </c>
      <c r="AL11">
        <v>1</v>
      </c>
      <c r="AM11">
        <v>3</v>
      </c>
      <c r="AN11">
        <v>27</v>
      </c>
      <c r="AO11">
        <v>0.44</v>
      </c>
      <c r="AP11">
        <v>4</v>
      </c>
      <c r="AQ11">
        <v>2.56</v>
      </c>
      <c r="AR11">
        <v>23</v>
      </c>
      <c r="AS11">
        <v>0.22</v>
      </c>
      <c r="AT11">
        <v>2</v>
      </c>
      <c r="AU11">
        <v>3</v>
      </c>
      <c r="AV11">
        <v>27</v>
      </c>
      <c r="AW11">
        <v>94.2</v>
      </c>
      <c r="AX11">
        <v>847</v>
      </c>
      <c r="AY11">
        <v>1.45</v>
      </c>
      <c r="AZ11">
        <v>13</v>
      </c>
      <c r="BA11">
        <v>37.9</v>
      </c>
      <c r="BB11">
        <v>341</v>
      </c>
      <c r="BC11">
        <v>6.26</v>
      </c>
      <c r="BD11">
        <v>742</v>
      </c>
      <c r="BE11">
        <v>23.6</v>
      </c>
      <c r="BF11">
        <v>175</v>
      </c>
      <c r="BG11">
        <v>13.2</v>
      </c>
      <c r="BH11">
        <v>98</v>
      </c>
      <c r="BI11">
        <v>1.21</v>
      </c>
      <c r="BJ11">
        <v>9</v>
      </c>
      <c r="BK11">
        <v>2.7</v>
      </c>
      <c r="BL11">
        <v>20</v>
      </c>
      <c r="BM11">
        <v>82.9</v>
      </c>
      <c r="BN11">
        <v>615</v>
      </c>
      <c r="BO11">
        <v>67.8</v>
      </c>
      <c r="BP11">
        <v>503</v>
      </c>
      <c r="BQ11">
        <v>14</v>
      </c>
      <c r="BR11">
        <v>104</v>
      </c>
      <c r="BS11">
        <v>4.45</v>
      </c>
      <c r="BT11">
        <v>33</v>
      </c>
      <c r="BU11">
        <v>13.7</v>
      </c>
      <c r="BV11">
        <v>102</v>
      </c>
      <c r="BW11">
        <v>0.94</v>
      </c>
      <c r="BX11">
        <v>7</v>
      </c>
      <c r="BY11">
        <v>3.37</v>
      </c>
      <c r="BZ11">
        <v>25</v>
      </c>
      <c r="CA11">
        <v>2.4300000000000002</v>
      </c>
      <c r="CB11">
        <v>18</v>
      </c>
      <c r="CC11">
        <v>93.3</v>
      </c>
      <c r="CD11">
        <v>692</v>
      </c>
      <c r="CE11">
        <v>3.77</v>
      </c>
      <c r="CF11">
        <v>28</v>
      </c>
      <c r="CG11">
        <v>12.8</v>
      </c>
      <c r="CH11">
        <v>95</v>
      </c>
      <c r="CI11">
        <v>2.02</v>
      </c>
      <c r="CJ11">
        <v>15</v>
      </c>
      <c r="CK11">
        <v>75.5</v>
      </c>
      <c r="CL11">
        <v>560</v>
      </c>
      <c r="CM11">
        <v>81.400000000000006</v>
      </c>
      <c r="CN11">
        <v>604</v>
      </c>
      <c r="CO11">
        <v>68.599999999999994</v>
      </c>
      <c r="CP11">
        <v>509</v>
      </c>
      <c r="CQ11">
        <v>1.08</v>
      </c>
      <c r="CR11">
        <v>8</v>
      </c>
      <c r="CS11">
        <v>0.67</v>
      </c>
      <c r="CT11">
        <v>5</v>
      </c>
      <c r="CU11">
        <v>29.6</v>
      </c>
      <c r="CV11">
        <v>220</v>
      </c>
      <c r="CW11">
        <v>0.94</v>
      </c>
      <c r="CX11">
        <v>7</v>
      </c>
      <c r="CY11">
        <v>0</v>
      </c>
      <c r="CZ11">
        <v>0</v>
      </c>
      <c r="DA11">
        <v>82</v>
      </c>
      <c r="DB11">
        <v>9713</v>
      </c>
      <c r="DC11">
        <v>88.3</v>
      </c>
      <c r="DD11">
        <v>8575</v>
      </c>
      <c r="DE11">
        <v>14.9</v>
      </c>
      <c r="DF11">
        <v>1443</v>
      </c>
      <c r="DG11">
        <v>0.13</v>
      </c>
      <c r="DH11">
        <v>13</v>
      </c>
      <c r="DI11">
        <v>0.82</v>
      </c>
      <c r="DJ11">
        <v>80</v>
      </c>
      <c r="DK11">
        <v>84.2</v>
      </c>
      <c r="DL11">
        <v>8177</v>
      </c>
      <c r="DM11">
        <v>6.07</v>
      </c>
      <c r="DN11">
        <v>590</v>
      </c>
      <c r="DO11">
        <v>1.33</v>
      </c>
      <c r="DP11">
        <v>129</v>
      </c>
      <c r="DQ11">
        <v>17.7</v>
      </c>
      <c r="DR11">
        <v>1719</v>
      </c>
      <c r="DS11">
        <v>74.900000000000006</v>
      </c>
      <c r="DT11">
        <v>7275</v>
      </c>
      <c r="DU11">
        <v>0.38</v>
      </c>
      <c r="DV11">
        <v>37</v>
      </c>
      <c r="DW11">
        <v>0.3</v>
      </c>
      <c r="DX11">
        <v>29</v>
      </c>
      <c r="DY11">
        <v>0.49</v>
      </c>
      <c r="DZ11">
        <v>48</v>
      </c>
      <c r="EA11">
        <v>98.8</v>
      </c>
      <c r="EB11">
        <v>9599</v>
      </c>
      <c r="EC11">
        <v>3.53</v>
      </c>
      <c r="ED11">
        <v>343</v>
      </c>
      <c r="EE11">
        <v>14</v>
      </c>
      <c r="EF11">
        <v>1362</v>
      </c>
      <c r="EG11">
        <v>1.6</v>
      </c>
      <c r="EH11">
        <v>155</v>
      </c>
      <c r="EI11">
        <v>9.7799999999999994</v>
      </c>
      <c r="EJ11">
        <v>950</v>
      </c>
      <c r="EK11">
        <v>80.900000000000006</v>
      </c>
      <c r="EL11">
        <v>7853</v>
      </c>
      <c r="EM11">
        <v>8.3000000000000007</v>
      </c>
      <c r="EN11">
        <v>806</v>
      </c>
      <c r="EO11">
        <v>0.19</v>
      </c>
      <c r="EP11">
        <v>18</v>
      </c>
      <c r="EQ11">
        <v>3.47</v>
      </c>
      <c r="ER11">
        <v>337</v>
      </c>
      <c r="ES11">
        <v>88</v>
      </c>
      <c r="ET11">
        <v>8552</v>
      </c>
      <c r="EU11">
        <v>0.25</v>
      </c>
      <c r="EV11">
        <v>24</v>
      </c>
      <c r="EW11">
        <v>1.69</v>
      </c>
      <c r="EX11">
        <v>164</v>
      </c>
    </row>
    <row r="12" spans="1:154">
      <c r="A12" t="s">
        <v>833</v>
      </c>
      <c r="B12">
        <v>1330</v>
      </c>
      <c r="C12">
        <v>3.18</v>
      </c>
      <c r="D12">
        <v>1392</v>
      </c>
      <c r="E12">
        <v>13.6</v>
      </c>
      <c r="F12">
        <v>189</v>
      </c>
      <c r="G12">
        <v>31.2</v>
      </c>
      <c r="H12">
        <v>59</v>
      </c>
      <c r="I12">
        <v>95.8</v>
      </c>
      <c r="J12">
        <v>181</v>
      </c>
      <c r="K12">
        <v>0.53</v>
      </c>
      <c r="L12">
        <v>1</v>
      </c>
      <c r="M12">
        <v>2.12</v>
      </c>
      <c r="N12">
        <v>4</v>
      </c>
      <c r="O12">
        <v>1.59</v>
      </c>
      <c r="P12">
        <v>3</v>
      </c>
      <c r="Q12">
        <v>1.59</v>
      </c>
      <c r="R12">
        <v>3</v>
      </c>
      <c r="S12">
        <v>1.06</v>
      </c>
      <c r="T12">
        <v>2</v>
      </c>
      <c r="U12">
        <v>95.8</v>
      </c>
      <c r="V12">
        <v>181</v>
      </c>
      <c r="W12">
        <v>1.59</v>
      </c>
      <c r="X12">
        <v>3</v>
      </c>
      <c r="Y12">
        <v>0</v>
      </c>
      <c r="Z12">
        <v>0</v>
      </c>
      <c r="AA12">
        <v>1.06</v>
      </c>
      <c r="AB12">
        <v>2</v>
      </c>
      <c r="AC12">
        <v>1.59</v>
      </c>
      <c r="AD12">
        <v>3</v>
      </c>
      <c r="AE12">
        <v>97.4</v>
      </c>
      <c r="AF12">
        <v>184</v>
      </c>
      <c r="AG12">
        <v>0.53</v>
      </c>
      <c r="AH12">
        <v>1</v>
      </c>
      <c r="AI12">
        <v>96.3</v>
      </c>
      <c r="AJ12">
        <v>182</v>
      </c>
      <c r="AK12">
        <v>0</v>
      </c>
      <c r="AL12">
        <v>0</v>
      </c>
      <c r="AM12">
        <v>2.12</v>
      </c>
      <c r="AN12">
        <v>4</v>
      </c>
      <c r="AO12">
        <v>3.17</v>
      </c>
      <c r="AP12">
        <v>6</v>
      </c>
      <c r="AQ12">
        <v>2.12</v>
      </c>
      <c r="AR12">
        <v>4</v>
      </c>
      <c r="AS12">
        <v>0</v>
      </c>
      <c r="AT12">
        <v>0</v>
      </c>
      <c r="AU12">
        <v>4.2300000000000004</v>
      </c>
      <c r="AV12">
        <v>8</v>
      </c>
      <c r="AW12">
        <v>93.7</v>
      </c>
      <c r="AX12">
        <v>177</v>
      </c>
      <c r="AY12">
        <v>1.06</v>
      </c>
      <c r="AZ12">
        <v>2</v>
      </c>
      <c r="BA12">
        <v>65.599999999999994</v>
      </c>
      <c r="BB12">
        <v>124</v>
      </c>
      <c r="BC12">
        <v>3.88</v>
      </c>
      <c r="BD12">
        <v>54</v>
      </c>
      <c r="BE12">
        <v>16.7</v>
      </c>
      <c r="BF12">
        <v>9</v>
      </c>
      <c r="BG12">
        <v>25.9</v>
      </c>
      <c r="BH12">
        <v>14</v>
      </c>
      <c r="BI12">
        <v>7.41</v>
      </c>
      <c r="BJ12">
        <v>4</v>
      </c>
      <c r="BK12">
        <v>13</v>
      </c>
      <c r="BL12">
        <v>7</v>
      </c>
      <c r="BM12">
        <v>53.7</v>
      </c>
      <c r="BN12">
        <v>29</v>
      </c>
      <c r="BO12">
        <v>63</v>
      </c>
      <c r="BP12">
        <v>34</v>
      </c>
      <c r="BQ12">
        <v>20.399999999999999</v>
      </c>
      <c r="BR12">
        <v>11</v>
      </c>
      <c r="BS12">
        <v>7.41</v>
      </c>
      <c r="BT12">
        <v>4</v>
      </c>
      <c r="BU12">
        <v>9.26</v>
      </c>
      <c r="BV12">
        <v>5</v>
      </c>
      <c r="BW12">
        <v>3.7</v>
      </c>
      <c r="BX12">
        <v>2</v>
      </c>
      <c r="BY12">
        <v>25.9</v>
      </c>
      <c r="BZ12">
        <v>14</v>
      </c>
      <c r="CA12">
        <v>9.26</v>
      </c>
      <c r="CB12">
        <v>5</v>
      </c>
      <c r="CC12">
        <v>61.1</v>
      </c>
      <c r="CD12">
        <v>33</v>
      </c>
      <c r="CE12">
        <v>1.85</v>
      </c>
      <c r="CF12">
        <v>1</v>
      </c>
      <c r="CG12">
        <v>25.9</v>
      </c>
      <c r="CH12">
        <v>14</v>
      </c>
      <c r="CI12">
        <v>7.41</v>
      </c>
      <c r="CJ12">
        <v>4</v>
      </c>
      <c r="CK12">
        <v>77.8</v>
      </c>
      <c r="CL12">
        <v>42</v>
      </c>
      <c r="CM12">
        <v>64.8</v>
      </c>
      <c r="CN12">
        <v>35</v>
      </c>
      <c r="CO12">
        <v>63</v>
      </c>
      <c r="CP12">
        <v>34</v>
      </c>
      <c r="CQ12">
        <v>9.26</v>
      </c>
      <c r="CR12">
        <v>5</v>
      </c>
      <c r="CS12">
        <v>11.1</v>
      </c>
      <c r="CT12">
        <v>6</v>
      </c>
      <c r="CU12">
        <v>16.7</v>
      </c>
      <c r="CV12">
        <v>9</v>
      </c>
      <c r="CW12">
        <v>3.7</v>
      </c>
      <c r="CX12">
        <v>2</v>
      </c>
      <c r="CY12">
        <v>1.85</v>
      </c>
      <c r="CZ12">
        <v>1</v>
      </c>
      <c r="DA12">
        <v>72.3</v>
      </c>
      <c r="DB12">
        <v>1007</v>
      </c>
      <c r="DC12">
        <v>90.4</v>
      </c>
      <c r="DD12">
        <v>910</v>
      </c>
      <c r="DE12">
        <v>17.3</v>
      </c>
      <c r="DF12">
        <v>174</v>
      </c>
      <c r="DG12">
        <v>0.5</v>
      </c>
      <c r="DH12">
        <v>5</v>
      </c>
      <c r="DI12">
        <v>1.0900000000000001</v>
      </c>
      <c r="DJ12">
        <v>11</v>
      </c>
      <c r="DK12">
        <v>81.099999999999994</v>
      </c>
      <c r="DL12">
        <v>817</v>
      </c>
      <c r="DM12">
        <v>3.67</v>
      </c>
      <c r="DN12">
        <v>37</v>
      </c>
      <c r="DO12">
        <v>0.3</v>
      </c>
      <c r="DP12">
        <v>3</v>
      </c>
      <c r="DQ12">
        <v>17.8</v>
      </c>
      <c r="DR12">
        <v>179</v>
      </c>
      <c r="DS12">
        <v>78.3</v>
      </c>
      <c r="DT12">
        <v>788</v>
      </c>
      <c r="DU12">
        <v>0.99</v>
      </c>
      <c r="DV12">
        <v>10</v>
      </c>
      <c r="DW12">
        <v>0.99</v>
      </c>
      <c r="DX12">
        <v>10</v>
      </c>
      <c r="DY12">
        <v>0.79</v>
      </c>
      <c r="DZ12">
        <v>8</v>
      </c>
      <c r="EA12">
        <v>97.2</v>
      </c>
      <c r="EB12">
        <v>979</v>
      </c>
      <c r="EC12">
        <v>1.29</v>
      </c>
      <c r="ED12">
        <v>13</v>
      </c>
      <c r="EE12">
        <v>15.6</v>
      </c>
      <c r="EF12">
        <v>157</v>
      </c>
      <c r="EG12">
        <v>2.78</v>
      </c>
      <c r="EH12">
        <v>28</v>
      </c>
      <c r="EI12">
        <v>4.7699999999999996</v>
      </c>
      <c r="EJ12">
        <v>48</v>
      </c>
      <c r="EK12">
        <v>80.3</v>
      </c>
      <c r="EL12">
        <v>809</v>
      </c>
      <c r="EM12">
        <v>4.47</v>
      </c>
      <c r="EN12">
        <v>45</v>
      </c>
      <c r="EO12">
        <v>9.9000000000000005E-2</v>
      </c>
      <c r="EP12">
        <v>1</v>
      </c>
      <c r="EQ12">
        <v>5.36</v>
      </c>
      <c r="ER12">
        <v>54</v>
      </c>
      <c r="ES12">
        <v>90.1</v>
      </c>
      <c r="ET12">
        <v>907</v>
      </c>
      <c r="EU12">
        <v>0</v>
      </c>
      <c r="EV12">
        <v>0</v>
      </c>
      <c r="EW12">
        <v>4.87</v>
      </c>
      <c r="EX12">
        <v>49</v>
      </c>
    </row>
    <row r="13" spans="1:154">
      <c r="A13" t="s">
        <v>834</v>
      </c>
      <c r="B13">
        <v>1331</v>
      </c>
      <c r="C13">
        <v>6.37</v>
      </c>
      <c r="D13">
        <v>12583</v>
      </c>
      <c r="E13">
        <v>0.34</v>
      </c>
      <c r="F13">
        <v>43</v>
      </c>
      <c r="G13">
        <v>58.1</v>
      </c>
      <c r="H13">
        <v>25</v>
      </c>
      <c r="I13">
        <v>25.6</v>
      </c>
      <c r="J13">
        <v>11</v>
      </c>
      <c r="K13">
        <v>4.6500000000000004</v>
      </c>
      <c r="L13">
        <v>2</v>
      </c>
      <c r="M13">
        <v>14</v>
      </c>
      <c r="N13">
        <v>6</v>
      </c>
      <c r="O13">
        <v>55.8</v>
      </c>
      <c r="P13">
        <v>24</v>
      </c>
      <c r="Q13">
        <v>27.9</v>
      </c>
      <c r="R13">
        <v>12</v>
      </c>
      <c r="S13">
        <v>6.98</v>
      </c>
      <c r="T13">
        <v>3</v>
      </c>
      <c r="U13">
        <v>9.3000000000000007</v>
      </c>
      <c r="V13">
        <v>4</v>
      </c>
      <c r="W13">
        <v>55.8</v>
      </c>
      <c r="X13">
        <v>24</v>
      </c>
      <c r="Y13">
        <v>2.33</v>
      </c>
      <c r="Z13">
        <v>1</v>
      </c>
      <c r="AA13">
        <v>0</v>
      </c>
      <c r="AB13">
        <v>0</v>
      </c>
      <c r="AC13">
        <v>18.600000000000001</v>
      </c>
      <c r="AD13">
        <v>8</v>
      </c>
      <c r="AE13">
        <v>79.099999999999994</v>
      </c>
      <c r="AF13">
        <v>34</v>
      </c>
      <c r="AG13">
        <v>0</v>
      </c>
      <c r="AH13">
        <v>0</v>
      </c>
      <c r="AI13">
        <v>16.3</v>
      </c>
      <c r="AJ13">
        <v>7</v>
      </c>
      <c r="AK13">
        <v>14</v>
      </c>
      <c r="AL13">
        <v>6</v>
      </c>
      <c r="AM13">
        <v>30.2</v>
      </c>
      <c r="AN13">
        <v>13</v>
      </c>
      <c r="AO13">
        <v>69.8</v>
      </c>
      <c r="AP13">
        <v>30</v>
      </c>
      <c r="AQ13">
        <v>27.9</v>
      </c>
      <c r="AR13">
        <v>12</v>
      </c>
      <c r="AS13">
        <v>2.33</v>
      </c>
      <c r="AT13">
        <v>1</v>
      </c>
      <c r="AU13">
        <v>0</v>
      </c>
      <c r="AV13">
        <v>0</v>
      </c>
      <c r="AW13">
        <v>69.8</v>
      </c>
      <c r="AX13">
        <v>30</v>
      </c>
      <c r="AY13">
        <v>4.6500000000000004</v>
      </c>
      <c r="AZ13">
        <v>2</v>
      </c>
      <c r="BA13">
        <v>6.98</v>
      </c>
      <c r="BB13">
        <v>3</v>
      </c>
      <c r="BC13">
        <v>13.3</v>
      </c>
      <c r="BD13">
        <v>1677</v>
      </c>
      <c r="BE13">
        <v>4.05</v>
      </c>
      <c r="BF13">
        <v>68</v>
      </c>
      <c r="BG13">
        <v>4.41</v>
      </c>
      <c r="BH13">
        <v>74</v>
      </c>
      <c r="BI13">
        <v>0.06</v>
      </c>
      <c r="BJ13">
        <v>1</v>
      </c>
      <c r="BK13">
        <v>0.24</v>
      </c>
      <c r="BL13">
        <v>4</v>
      </c>
      <c r="BM13">
        <v>95.3</v>
      </c>
      <c r="BN13">
        <v>1598</v>
      </c>
      <c r="BO13">
        <v>93.6</v>
      </c>
      <c r="BP13">
        <v>1570</v>
      </c>
      <c r="BQ13">
        <v>3.64</v>
      </c>
      <c r="BR13">
        <v>61</v>
      </c>
      <c r="BS13">
        <v>0</v>
      </c>
      <c r="BT13">
        <v>0</v>
      </c>
      <c r="BU13">
        <v>2.74</v>
      </c>
      <c r="BV13">
        <v>46</v>
      </c>
      <c r="BW13">
        <v>0.12</v>
      </c>
      <c r="BX13">
        <v>2</v>
      </c>
      <c r="BY13">
        <v>0.18</v>
      </c>
      <c r="BZ13">
        <v>3</v>
      </c>
      <c r="CA13">
        <v>43.4</v>
      </c>
      <c r="CB13">
        <v>727</v>
      </c>
      <c r="CC13">
        <v>56.4</v>
      </c>
      <c r="CD13">
        <v>945</v>
      </c>
      <c r="CE13">
        <v>0.36</v>
      </c>
      <c r="CF13">
        <v>6</v>
      </c>
      <c r="CG13">
        <v>2.86</v>
      </c>
      <c r="CH13">
        <v>48</v>
      </c>
      <c r="CI13">
        <v>1.61</v>
      </c>
      <c r="CJ13">
        <v>27</v>
      </c>
      <c r="CK13">
        <v>93.7</v>
      </c>
      <c r="CL13">
        <v>1571</v>
      </c>
      <c r="CM13">
        <v>95.2</v>
      </c>
      <c r="CN13">
        <v>1596</v>
      </c>
      <c r="CO13">
        <v>55.9</v>
      </c>
      <c r="CP13">
        <v>938</v>
      </c>
      <c r="CQ13">
        <v>35.700000000000003</v>
      </c>
      <c r="CR13">
        <v>599</v>
      </c>
      <c r="CS13">
        <v>1.1299999999999999</v>
      </c>
      <c r="CT13">
        <v>19</v>
      </c>
      <c r="CU13">
        <v>7.22</v>
      </c>
      <c r="CV13">
        <v>121</v>
      </c>
      <c r="CW13">
        <v>1.85</v>
      </c>
      <c r="CX13">
        <v>31</v>
      </c>
      <c r="CY13">
        <v>0.42</v>
      </c>
      <c r="CZ13">
        <v>7</v>
      </c>
      <c r="DA13">
        <v>83.7</v>
      </c>
      <c r="DB13">
        <v>10535</v>
      </c>
      <c r="DC13">
        <v>81.5</v>
      </c>
      <c r="DD13">
        <v>8584</v>
      </c>
      <c r="DE13">
        <v>4.16</v>
      </c>
      <c r="DF13">
        <v>438</v>
      </c>
      <c r="DG13">
        <v>0</v>
      </c>
      <c r="DH13">
        <v>0</v>
      </c>
      <c r="DI13">
        <v>0.14000000000000001</v>
      </c>
      <c r="DJ13">
        <v>15</v>
      </c>
      <c r="DK13">
        <v>95.7</v>
      </c>
      <c r="DL13">
        <v>10082</v>
      </c>
      <c r="DM13">
        <v>13.5</v>
      </c>
      <c r="DN13">
        <v>1420</v>
      </c>
      <c r="DO13">
        <v>0.84</v>
      </c>
      <c r="DP13">
        <v>89</v>
      </c>
      <c r="DQ13">
        <v>1.27</v>
      </c>
      <c r="DR13">
        <v>134</v>
      </c>
      <c r="DS13">
        <v>84.4</v>
      </c>
      <c r="DT13">
        <v>8892</v>
      </c>
      <c r="DU13">
        <v>0.42</v>
      </c>
      <c r="DV13">
        <v>44</v>
      </c>
      <c r="DW13">
        <v>0.1</v>
      </c>
      <c r="DX13">
        <v>11</v>
      </c>
      <c r="DY13">
        <v>15.4</v>
      </c>
      <c r="DZ13">
        <v>1627</v>
      </c>
      <c r="EA13">
        <v>84</v>
      </c>
      <c r="EB13">
        <v>8853</v>
      </c>
      <c r="EC13">
        <v>9.5000000000000001E-2</v>
      </c>
      <c r="ED13">
        <v>10</v>
      </c>
      <c r="EE13">
        <v>1.6</v>
      </c>
      <c r="EF13">
        <v>169</v>
      </c>
      <c r="EG13">
        <v>2.75</v>
      </c>
      <c r="EH13">
        <v>290</v>
      </c>
      <c r="EI13">
        <v>17.899999999999999</v>
      </c>
      <c r="EJ13">
        <v>1881</v>
      </c>
      <c r="EK13">
        <v>95.5</v>
      </c>
      <c r="EL13">
        <v>10066</v>
      </c>
      <c r="EM13">
        <v>12.2</v>
      </c>
      <c r="EN13">
        <v>1283</v>
      </c>
      <c r="EO13">
        <v>3.93</v>
      </c>
      <c r="EP13">
        <v>414</v>
      </c>
      <c r="EQ13">
        <v>4.5</v>
      </c>
      <c r="ER13">
        <v>474</v>
      </c>
      <c r="ES13">
        <v>79.400000000000006</v>
      </c>
      <c r="ET13">
        <v>8364</v>
      </c>
      <c r="EU13">
        <v>0.32</v>
      </c>
      <c r="EV13">
        <v>34</v>
      </c>
      <c r="EW13">
        <v>0.34</v>
      </c>
      <c r="EX13">
        <v>36</v>
      </c>
    </row>
    <row r="14" spans="1:154">
      <c r="A14" t="s">
        <v>835</v>
      </c>
      <c r="B14">
        <v>1332</v>
      </c>
      <c r="C14">
        <v>61.2</v>
      </c>
      <c r="D14">
        <v>62783</v>
      </c>
      <c r="E14">
        <v>0.12</v>
      </c>
      <c r="F14">
        <v>73</v>
      </c>
      <c r="G14">
        <v>9.59</v>
      </c>
      <c r="H14">
        <v>7</v>
      </c>
      <c r="I14">
        <v>83.6</v>
      </c>
      <c r="J14">
        <v>61</v>
      </c>
      <c r="K14">
        <v>4.1100000000000003</v>
      </c>
      <c r="L14">
        <v>3</v>
      </c>
      <c r="M14">
        <v>0</v>
      </c>
      <c r="N14">
        <v>0</v>
      </c>
      <c r="O14">
        <v>12.3</v>
      </c>
      <c r="P14">
        <v>9</v>
      </c>
      <c r="Q14">
        <v>0</v>
      </c>
      <c r="R14">
        <v>0</v>
      </c>
      <c r="S14">
        <v>28.8</v>
      </c>
      <c r="T14">
        <v>21</v>
      </c>
      <c r="U14">
        <v>71.2</v>
      </c>
      <c r="V14">
        <v>52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100</v>
      </c>
      <c r="AF14">
        <v>73</v>
      </c>
      <c r="AG14">
        <v>1.37</v>
      </c>
      <c r="AH14">
        <v>1</v>
      </c>
      <c r="AI14">
        <v>98.6</v>
      </c>
      <c r="AJ14">
        <v>72</v>
      </c>
      <c r="AK14">
        <v>0</v>
      </c>
      <c r="AL14">
        <v>0</v>
      </c>
      <c r="AM14">
        <v>1.37</v>
      </c>
      <c r="AN14">
        <v>1</v>
      </c>
      <c r="AO14">
        <v>0</v>
      </c>
      <c r="AP14">
        <v>0</v>
      </c>
      <c r="AQ14">
        <v>21.9</v>
      </c>
      <c r="AR14">
        <v>16</v>
      </c>
      <c r="AS14">
        <v>1.37</v>
      </c>
      <c r="AT14">
        <v>1</v>
      </c>
      <c r="AU14">
        <v>1.37</v>
      </c>
      <c r="AV14">
        <v>1</v>
      </c>
      <c r="AW14">
        <v>75.3</v>
      </c>
      <c r="AX14">
        <v>55</v>
      </c>
      <c r="AY14">
        <v>21.9</v>
      </c>
      <c r="AZ14">
        <v>16</v>
      </c>
      <c r="BA14">
        <v>67.099999999999994</v>
      </c>
      <c r="BB14">
        <v>49</v>
      </c>
      <c r="BC14">
        <v>32.4</v>
      </c>
      <c r="BD14">
        <v>20348</v>
      </c>
      <c r="BE14">
        <v>0.94</v>
      </c>
      <c r="BF14">
        <v>191</v>
      </c>
      <c r="BG14">
        <v>1.47</v>
      </c>
      <c r="BH14">
        <v>300</v>
      </c>
      <c r="BI14">
        <v>3.9E-2</v>
      </c>
      <c r="BJ14">
        <v>8</v>
      </c>
      <c r="BK14">
        <v>4.3999999999999997E-2</v>
      </c>
      <c r="BL14">
        <v>9</v>
      </c>
      <c r="BM14">
        <v>98.4</v>
      </c>
      <c r="BN14">
        <v>20031</v>
      </c>
      <c r="BO14">
        <v>96.2</v>
      </c>
      <c r="BP14">
        <v>19583</v>
      </c>
      <c r="BQ14">
        <v>2.89</v>
      </c>
      <c r="BR14">
        <v>588</v>
      </c>
      <c r="BS14">
        <v>0.2</v>
      </c>
      <c r="BT14">
        <v>40</v>
      </c>
      <c r="BU14">
        <v>0.67</v>
      </c>
      <c r="BV14">
        <v>137</v>
      </c>
      <c r="BW14">
        <v>0.11</v>
      </c>
      <c r="BX14">
        <v>22</v>
      </c>
      <c r="BY14">
        <v>0.12</v>
      </c>
      <c r="BZ14">
        <v>24</v>
      </c>
      <c r="CA14">
        <v>0.13</v>
      </c>
      <c r="CB14">
        <v>27</v>
      </c>
      <c r="CC14">
        <v>99.6</v>
      </c>
      <c r="CD14">
        <v>20275</v>
      </c>
      <c r="CE14">
        <v>1.81</v>
      </c>
      <c r="CF14">
        <v>368</v>
      </c>
      <c r="CG14">
        <v>0.85</v>
      </c>
      <c r="CH14">
        <v>172</v>
      </c>
      <c r="CI14">
        <v>0.21</v>
      </c>
      <c r="CJ14">
        <v>42</v>
      </c>
      <c r="CK14">
        <v>98.7</v>
      </c>
      <c r="CL14">
        <v>20086</v>
      </c>
      <c r="CM14">
        <v>97.1</v>
      </c>
      <c r="CN14">
        <v>19766</v>
      </c>
      <c r="CO14">
        <v>98.8</v>
      </c>
      <c r="CP14">
        <v>20102</v>
      </c>
      <c r="CQ14">
        <v>0.19</v>
      </c>
      <c r="CR14">
        <v>38</v>
      </c>
      <c r="CS14" s="10">
        <v>4.9100000000000003E-3</v>
      </c>
      <c r="CT14">
        <v>1</v>
      </c>
      <c r="CU14">
        <v>1.02</v>
      </c>
      <c r="CV14">
        <v>207</v>
      </c>
      <c r="CW14">
        <v>0.28999999999999998</v>
      </c>
      <c r="CX14">
        <v>59</v>
      </c>
      <c r="CY14">
        <v>5.8999999999999997E-2</v>
      </c>
      <c r="CZ14">
        <v>12</v>
      </c>
      <c r="DA14">
        <v>66.5</v>
      </c>
      <c r="DB14">
        <v>41736</v>
      </c>
      <c r="DC14">
        <v>51.2</v>
      </c>
      <c r="DD14">
        <v>21386</v>
      </c>
      <c r="DE14">
        <v>1.1100000000000001</v>
      </c>
      <c r="DF14">
        <v>465</v>
      </c>
      <c r="DG14" s="10">
        <v>7.1900000000000002E-3</v>
      </c>
      <c r="DH14">
        <v>3</v>
      </c>
      <c r="DI14">
        <v>2.1999999999999999E-2</v>
      </c>
      <c r="DJ14">
        <v>9</v>
      </c>
      <c r="DK14">
        <v>98.9</v>
      </c>
      <c r="DL14">
        <v>41259</v>
      </c>
      <c r="DM14">
        <v>41</v>
      </c>
      <c r="DN14">
        <v>17116</v>
      </c>
      <c r="DO14">
        <v>1.46</v>
      </c>
      <c r="DP14">
        <v>611</v>
      </c>
      <c r="DQ14">
        <v>2.62</v>
      </c>
      <c r="DR14">
        <v>1094</v>
      </c>
      <c r="DS14">
        <v>54.9</v>
      </c>
      <c r="DT14">
        <v>22915</v>
      </c>
      <c r="DU14">
        <v>9.2999999999999999E-2</v>
      </c>
      <c r="DV14">
        <v>39</v>
      </c>
      <c r="DW14">
        <v>2.9000000000000001E-2</v>
      </c>
      <c r="DX14">
        <v>12</v>
      </c>
      <c r="DY14">
        <v>3.4000000000000002E-2</v>
      </c>
      <c r="DZ14">
        <v>14</v>
      </c>
      <c r="EA14">
        <v>99.8</v>
      </c>
      <c r="EB14">
        <v>41671</v>
      </c>
      <c r="EC14">
        <v>3.28</v>
      </c>
      <c r="ED14">
        <v>1369</v>
      </c>
      <c r="EE14">
        <v>1</v>
      </c>
      <c r="EF14">
        <v>418</v>
      </c>
      <c r="EG14">
        <v>0.12</v>
      </c>
      <c r="EH14">
        <v>50</v>
      </c>
      <c r="EI14">
        <v>47.4</v>
      </c>
      <c r="EJ14">
        <v>19791</v>
      </c>
      <c r="EK14">
        <v>95.6</v>
      </c>
      <c r="EL14">
        <v>39899</v>
      </c>
      <c r="EM14">
        <v>40.700000000000003</v>
      </c>
      <c r="EN14">
        <v>17006</v>
      </c>
      <c r="EO14">
        <v>0.61</v>
      </c>
      <c r="EP14">
        <v>253</v>
      </c>
      <c r="EQ14">
        <v>0.82</v>
      </c>
      <c r="ER14">
        <v>342</v>
      </c>
      <c r="ES14">
        <v>57.8</v>
      </c>
      <c r="ET14">
        <v>24135</v>
      </c>
      <c r="EU14">
        <v>0.53</v>
      </c>
      <c r="EV14">
        <v>223</v>
      </c>
      <c r="EW14">
        <v>0.81</v>
      </c>
      <c r="EX14">
        <v>336</v>
      </c>
    </row>
    <row r="15" spans="1:154">
      <c r="A15" t="s">
        <v>836</v>
      </c>
      <c r="B15">
        <v>1333</v>
      </c>
      <c r="C15">
        <v>3.4</v>
      </c>
      <c r="D15">
        <v>1728</v>
      </c>
      <c r="E15">
        <v>42.4</v>
      </c>
      <c r="F15">
        <v>732</v>
      </c>
      <c r="G15">
        <v>0.55000000000000004</v>
      </c>
      <c r="H15">
        <v>4</v>
      </c>
      <c r="I15">
        <v>97.4</v>
      </c>
      <c r="J15">
        <v>713</v>
      </c>
      <c r="K15">
        <v>2.0499999999999998</v>
      </c>
      <c r="L15">
        <v>15</v>
      </c>
      <c r="M15">
        <v>0.14000000000000001</v>
      </c>
      <c r="N15">
        <v>1</v>
      </c>
      <c r="O15">
        <v>0.41</v>
      </c>
      <c r="P15">
        <v>3</v>
      </c>
      <c r="Q15">
        <v>0</v>
      </c>
      <c r="R15">
        <v>0</v>
      </c>
      <c r="S15">
        <v>1.37</v>
      </c>
      <c r="T15">
        <v>10</v>
      </c>
      <c r="U15">
        <v>98.6</v>
      </c>
      <c r="V15">
        <v>722</v>
      </c>
      <c r="W15">
        <v>0</v>
      </c>
      <c r="X15">
        <v>0</v>
      </c>
      <c r="Y15">
        <v>0.96</v>
      </c>
      <c r="Z15">
        <v>7</v>
      </c>
      <c r="AA15">
        <v>1.0900000000000001</v>
      </c>
      <c r="AB15">
        <v>8</v>
      </c>
      <c r="AC15">
        <v>0</v>
      </c>
      <c r="AD15">
        <v>0</v>
      </c>
      <c r="AE15">
        <v>98</v>
      </c>
      <c r="AF15">
        <v>717</v>
      </c>
      <c r="AG15">
        <v>0.27</v>
      </c>
      <c r="AH15">
        <v>2</v>
      </c>
      <c r="AI15">
        <v>99.7</v>
      </c>
      <c r="AJ15">
        <v>730</v>
      </c>
      <c r="AK15">
        <v>0</v>
      </c>
      <c r="AL15">
        <v>0</v>
      </c>
      <c r="AM15">
        <v>0.14000000000000001</v>
      </c>
      <c r="AN15">
        <v>1</v>
      </c>
      <c r="AO15">
        <v>0</v>
      </c>
      <c r="AP15">
        <v>0</v>
      </c>
      <c r="AQ15">
        <v>1.0900000000000001</v>
      </c>
      <c r="AR15">
        <v>8</v>
      </c>
      <c r="AS15">
        <v>0</v>
      </c>
      <c r="AT15">
        <v>0</v>
      </c>
      <c r="AU15">
        <v>0.27</v>
      </c>
      <c r="AV15">
        <v>2</v>
      </c>
      <c r="AW15">
        <v>98.6</v>
      </c>
      <c r="AX15">
        <v>722</v>
      </c>
      <c r="AY15">
        <v>1.0900000000000001</v>
      </c>
      <c r="AZ15">
        <v>8</v>
      </c>
      <c r="BA15">
        <v>98.2</v>
      </c>
      <c r="BB15">
        <v>719</v>
      </c>
      <c r="BC15">
        <v>2.72</v>
      </c>
      <c r="BD15">
        <v>47</v>
      </c>
      <c r="BE15">
        <v>10.6</v>
      </c>
      <c r="BF15">
        <v>5</v>
      </c>
      <c r="BG15">
        <v>59.6</v>
      </c>
      <c r="BH15">
        <v>28</v>
      </c>
      <c r="BI15">
        <v>2.13</v>
      </c>
      <c r="BJ15">
        <v>1</v>
      </c>
      <c r="BK15">
        <v>2.13</v>
      </c>
      <c r="BL15">
        <v>1</v>
      </c>
      <c r="BM15">
        <v>36.200000000000003</v>
      </c>
      <c r="BN15">
        <v>17</v>
      </c>
      <c r="BO15">
        <v>31.9</v>
      </c>
      <c r="BP15">
        <v>15</v>
      </c>
      <c r="BQ15">
        <v>6.38</v>
      </c>
      <c r="BR15">
        <v>3</v>
      </c>
      <c r="BS15">
        <v>59.6</v>
      </c>
      <c r="BT15">
        <v>28</v>
      </c>
      <c r="BU15">
        <v>2.13</v>
      </c>
      <c r="BV15">
        <v>1</v>
      </c>
      <c r="BW15">
        <v>0</v>
      </c>
      <c r="BX15">
        <v>0</v>
      </c>
      <c r="BY15">
        <v>6.38</v>
      </c>
      <c r="BZ15">
        <v>3</v>
      </c>
      <c r="CA15">
        <v>0</v>
      </c>
      <c r="CB15">
        <v>0</v>
      </c>
      <c r="CC15">
        <v>93.6</v>
      </c>
      <c r="CD15">
        <v>44</v>
      </c>
      <c r="CE15">
        <v>4.26</v>
      </c>
      <c r="CF15">
        <v>2</v>
      </c>
      <c r="CG15">
        <v>61.7</v>
      </c>
      <c r="CH15">
        <v>29</v>
      </c>
      <c r="CI15">
        <v>0</v>
      </c>
      <c r="CJ15">
        <v>0</v>
      </c>
      <c r="CK15">
        <v>34</v>
      </c>
      <c r="CL15">
        <v>16</v>
      </c>
      <c r="CM15">
        <v>34</v>
      </c>
      <c r="CN15">
        <v>16</v>
      </c>
      <c r="CO15">
        <v>34</v>
      </c>
      <c r="CP15">
        <v>16</v>
      </c>
      <c r="CQ15">
        <v>4.26</v>
      </c>
      <c r="CR15">
        <v>2</v>
      </c>
      <c r="CS15">
        <v>0</v>
      </c>
      <c r="CT15">
        <v>0</v>
      </c>
      <c r="CU15">
        <v>61.7</v>
      </c>
      <c r="CV15">
        <v>29</v>
      </c>
      <c r="CW15">
        <v>4.26</v>
      </c>
      <c r="CX15">
        <v>2</v>
      </c>
      <c r="CY15">
        <v>51.1</v>
      </c>
      <c r="CZ15">
        <v>24</v>
      </c>
      <c r="DA15">
        <v>50.2</v>
      </c>
      <c r="DB15">
        <v>867</v>
      </c>
      <c r="DC15">
        <v>32.5</v>
      </c>
      <c r="DD15">
        <v>282</v>
      </c>
      <c r="DE15">
        <v>54.3</v>
      </c>
      <c r="DF15">
        <v>471</v>
      </c>
      <c r="DG15">
        <v>0.57999999999999996</v>
      </c>
      <c r="DH15">
        <v>5</v>
      </c>
      <c r="DI15">
        <v>0.46</v>
      </c>
      <c r="DJ15">
        <v>4</v>
      </c>
      <c r="DK15">
        <v>44.6</v>
      </c>
      <c r="DL15">
        <v>387</v>
      </c>
      <c r="DM15">
        <v>4.7300000000000004</v>
      </c>
      <c r="DN15">
        <v>41</v>
      </c>
      <c r="DO15">
        <v>0.35</v>
      </c>
      <c r="DP15">
        <v>3</v>
      </c>
      <c r="DQ15">
        <v>75.8</v>
      </c>
      <c r="DR15">
        <v>657</v>
      </c>
      <c r="DS15">
        <v>19.100000000000001</v>
      </c>
      <c r="DT15">
        <v>166</v>
      </c>
      <c r="DU15">
        <v>0.46</v>
      </c>
      <c r="DV15">
        <v>4</v>
      </c>
      <c r="DW15">
        <v>1.04</v>
      </c>
      <c r="DX15">
        <v>9</v>
      </c>
      <c r="DY15">
        <v>0.12</v>
      </c>
      <c r="DZ15">
        <v>1</v>
      </c>
      <c r="EA15">
        <v>98.4</v>
      </c>
      <c r="EB15">
        <v>853</v>
      </c>
      <c r="EC15">
        <v>21.6</v>
      </c>
      <c r="ED15">
        <v>187</v>
      </c>
      <c r="EE15">
        <v>54.9</v>
      </c>
      <c r="EF15">
        <v>476</v>
      </c>
      <c r="EG15">
        <v>0</v>
      </c>
      <c r="EH15">
        <v>0</v>
      </c>
      <c r="EI15">
        <v>5.54</v>
      </c>
      <c r="EJ15">
        <v>48</v>
      </c>
      <c r="EK15">
        <v>23.5</v>
      </c>
      <c r="EL15">
        <v>204</v>
      </c>
      <c r="EM15">
        <v>4.6100000000000003</v>
      </c>
      <c r="EN15">
        <v>40</v>
      </c>
      <c r="EO15">
        <v>0.35</v>
      </c>
      <c r="EP15">
        <v>3</v>
      </c>
      <c r="EQ15">
        <v>0.92</v>
      </c>
      <c r="ER15">
        <v>8</v>
      </c>
      <c r="ES15">
        <v>94.1</v>
      </c>
      <c r="ET15">
        <v>816</v>
      </c>
      <c r="EU15">
        <v>0.46</v>
      </c>
      <c r="EV15">
        <v>4</v>
      </c>
      <c r="EW15">
        <v>61.5</v>
      </c>
      <c r="EX15">
        <v>533</v>
      </c>
    </row>
    <row r="16" spans="1:154">
      <c r="A16" t="s">
        <v>837</v>
      </c>
      <c r="B16">
        <v>1334</v>
      </c>
      <c r="C16">
        <v>12.8</v>
      </c>
      <c r="D16">
        <v>500</v>
      </c>
      <c r="E16">
        <v>3.4</v>
      </c>
      <c r="F16">
        <v>17</v>
      </c>
      <c r="G16">
        <v>0</v>
      </c>
      <c r="H16">
        <v>0</v>
      </c>
      <c r="I16">
        <v>94.1</v>
      </c>
      <c r="J16">
        <v>16</v>
      </c>
      <c r="K16">
        <v>5.88</v>
      </c>
      <c r="L16">
        <v>1</v>
      </c>
      <c r="M16">
        <v>0</v>
      </c>
      <c r="N16">
        <v>0</v>
      </c>
      <c r="O16">
        <v>0</v>
      </c>
      <c r="P16">
        <v>0</v>
      </c>
      <c r="Q16">
        <v>5.88</v>
      </c>
      <c r="R16">
        <v>1</v>
      </c>
      <c r="S16">
        <v>11.8</v>
      </c>
      <c r="T16">
        <v>2</v>
      </c>
      <c r="U16">
        <v>82.4</v>
      </c>
      <c r="V16">
        <v>14</v>
      </c>
      <c r="W16">
        <v>0</v>
      </c>
      <c r="X16">
        <v>0</v>
      </c>
      <c r="Y16">
        <v>17.600000000000001</v>
      </c>
      <c r="Z16">
        <v>3</v>
      </c>
      <c r="AA16">
        <v>0</v>
      </c>
      <c r="AB16">
        <v>0</v>
      </c>
      <c r="AC16">
        <v>0</v>
      </c>
      <c r="AD16">
        <v>0</v>
      </c>
      <c r="AE16">
        <v>82.4</v>
      </c>
      <c r="AF16">
        <v>14</v>
      </c>
      <c r="AG16">
        <v>0</v>
      </c>
      <c r="AH16">
        <v>0</v>
      </c>
      <c r="AI16">
        <v>94.1</v>
      </c>
      <c r="AJ16">
        <v>16</v>
      </c>
      <c r="AK16">
        <v>5.88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11.8</v>
      </c>
      <c r="AR16">
        <v>2</v>
      </c>
      <c r="AS16">
        <v>0</v>
      </c>
      <c r="AT16">
        <v>0</v>
      </c>
      <c r="AU16">
        <v>0</v>
      </c>
      <c r="AV16">
        <v>0</v>
      </c>
      <c r="AW16">
        <v>88.2</v>
      </c>
      <c r="AX16">
        <v>15</v>
      </c>
      <c r="AY16">
        <v>11.8</v>
      </c>
      <c r="AZ16">
        <v>2</v>
      </c>
      <c r="BA16">
        <v>88.2</v>
      </c>
      <c r="BB16">
        <v>15</v>
      </c>
      <c r="BC16">
        <v>13.6</v>
      </c>
      <c r="BD16">
        <v>68</v>
      </c>
      <c r="BE16">
        <v>7.35</v>
      </c>
      <c r="BF16">
        <v>5</v>
      </c>
      <c r="BG16">
        <v>8.82</v>
      </c>
      <c r="BH16">
        <v>6</v>
      </c>
      <c r="BI16">
        <v>0</v>
      </c>
      <c r="BJ16">
        <v>0</v>
      </c>
      <c r="BK16">
        <v>1.47</v>
      </c>
      <c r="BL16">
        <v>1</v>
      </c>
      <c r="BM16">
        <v>89.7</v>
      </c>
      <c r="BN16">
        <v>61</v>
      </c>
      <c r="BO16">
        <v>83.8</v>
      </c>
      <c r="BP16">
        <v>57</v>
      </c>
      <c r="BQ16">
        <v>8.82</v>
      </c>
      <c r="BR16">
        <v>6</v>
      </c>
      <c r="BS16">
        <v>2.94</v>
      </c>
      <c r="BT16">
        <v>2</v>
      </c>
      <c r="BU16">
        <v>4.41</v>
      </c>
      <c r="BV16">
        <v>3</v>
      </c>
      <c r="BW16">
        <v>2.94</v>
      </c>
      <c r="BX16">
        <v>2</v>
      </c>
      <c r="BY16">
        <v>1.47</v>
      </c>
      <c r="BZ16">
        <v>1</v>
      </c>
      <c r="CA16">
        <v>0</v>
      </c>
      <c r="CB16">
        <v>0</v>
      </c>
      <c r="CC16">
        <v>95.6</v>
      </c>
      <c r="CD16">
        <v>65</v>
      </c>
      <c r="CE16">
        <v>2.94</v>
      </c>
      <c r="CF16">
        <v>2</v>
      </c>
      <c r="CG16">
        <v>7.35</v>
      </c>
      <c r="CH16">
        <v>5</v>
      </c>
      <c r="CI16">
        <v>0</v>
      </c>
      <c r="CJ16">
        <v>0</v>
      </c>
      <c r="CK16">
        <v>88.2</v>
      </c>
      <c r="CL16">
        <v>60</v>
      </c>
      <c r="CM16">
        <v>89.7</v>
      </c>
      <c r="CN16">
        <v>61</v>
      </c>
      <c r="CO16">
        <v>86.8</v>
      </c>
      <c r="CP16">
        <v>59</v>
      </c>
      <c r="CQ16">
        <v>2.94</v>
      </c>
      <c r="CR16">
        <v>2</v>
      </c>
      <c r="CS16">
        <v>0</v>
      </c>
      <c r="CT16">
        <v>0</v>
      </c>
      <c r="CU16">
        <v>10.3</v>
      </c>
      <c r="CV16">
        <v>7</v>
      </c>
      <c r="CW16">
        <v>1.47</v>
      </c>
      <c r="CX16">
        <v>1</v>
      </c>
      <c r="CY16">
        <v>2.94</v>
      </c>
      <c r="CZ16">
        <v>2</v>
      </c>
      <c r="DA16">
        <v>80.2</v>
      </c>
      <c r="DB16">
        <v>401</v>
      </c>
      <c r="DC16">
        <v>65.8</v>
      </c>
      <c r="DD16">
        <v>264</v>
      </c>
      <c r="DE16">
        <v>4.49</v>
      </c>
      <c r="DF16">
        <v>18</v>
      </c>
      <c r="DG16">
        <v>0.25</v>
      </c>
      <c r="DH16">
        <v>1</v>
      </c>
      <c r="DI16">
        <v>0</v>
      </c>
      <c r="DJ16">
        <v>0</v>
      </c>
      <c r="DK16">
        <v>95.3</v>
      </c>
      <c r="DL16">
        <v>382</v>
      </c>
      <c r="DM16">
        <v>20.2</v>
      </c>
      <c r="DN16">
        <v>81</v>
      </c>
      <c r="DO16">
        <v>1.75</v>
      </c>
      <c r="DP16">
        <v>7</v>
      </c>
      <c r="DQ16">
        <v>13.7</v>
      </c>
      <c r="DR16">
        <v>55</v>
      </c>
      <c r="DS16">
        <v>64.3</v>
      </c>
      <c r="DT16">
        <v>258</v>
      </c>
      <c r="DU16">
        <v>0</v>
      </c>
      <c r="DV16">
        <v>0</v>
      </c>
      <c r="DW16">
        <v>0.75</v>
      </c>
      <c r="DX16">
        <v>3</v>
      </c>
      <c r="DY16">
        <v>0</v>
      </c>
      <c r="DZ16">
        <v>0</v>
      </c>
      <c r="EA16">
        <v>99.3</v>
      </c>
      <c r="EB16">
        <v>398</v>
      </c>
      <c r="EC16">
        <v>11.5</v>
      </c>
      <c r="ED16">
        <v>46</v>
      </c>
      <c r="EE16">
        <v>3.99</v>
      </c>
      <c r="EF16">
        <v>16</v>
      </c>
      <c r="EG16">
        <v>0.75</v>
      </c>
      <c r="EH16">
        <v>3</v>
      </c>
      <c r="EI16">
        <v>25.9</v>
      </c>
      <c r="EJ16">
        <v>104</v>
      </c>
      <c r="EK16">
        <v>83.8</v>
      </c>
      <c r="EL16">
        <v>336</v>
      </c>
      <c r="EM16">
        <v>19</v>
      </c>
      <c r="EN16">
        <v>76</v>
      </c>
      <c r="EO16">
        <v>2.99</v>
      </c>
      <c r="EP16">
        <v>12</v>
      </c>
      <c r="EQ16">
        <v>3.99</v>
      </c>
      <c r="ER16">
        <v>16</v>
      </c>
      <c r="ES16">
        <v>74.099999999999994</v>
      </c>
      <c r="ET16">
        <v>297</v>
      </c>
      <c r="EU16">
        <v>0.5</v>
      </c>
      <c r="EV16">
        <v>2</v>
      </c>
      <c r="EW16">
        <v>7.73</v>
      </c>
      <c r="EX16">
        <v>31</v>
      </c>
    </row>
    <row r="17" spans="1:154">
      <c r="A17" t="s">
        <v>838</v>
      </c>
      <c r="B17">
        <v>1335</v>
      </c>
      <c r="C17">
        <v>8.56</v>
      </c>
      <c r="D17">
        <v>156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12.8</v>
      </c>
      <c r="BD17">
        <v>20</v>
      </c>
      <c r="BE17">
        <v>5</v>
      </c>
      <c r="BF17">
        <v>1</v>
      </c>
      <c r="BG17">
        <v>40</v>
      </c>
      <c r="BH17">
        <v>8</v>
      </c>
      <c r="BI17">
        <v>10</v>
      </c>
      <c r="BJ17">
        <v>2</v>
      </c>
      <c r="BK17">
        <v>5</v>
      </c>
      <c r="BL17">
        <v>1</v>
      </c>
      <c r="BM17">
        <v>45</v>
      </c>
      <c r="BN17">
        <v>9</v>
      </c>
      <c r="BO17">
        <v>60</v>
      </c>
      <c r="BP17">
        <v>12</v>
      </c>
      <c r="BQ17">
        <v>30</v>
      </c>
      <c r="BR17">
        <v>6</v>
      </c>
      <c r="BS17">
        <v>5</v>
      </c>
      <c r="BT17">
        <v>1</v>
      </c>
      <c r="BU17">
        <v>5</v>
      </c>
      <c r="BV17">
        <v>1</v>
      </c>
      <c r="BW17">
        <v>0</v>
      </c>
      <c r="BX17">
        <v>0</v>
      </c>
      <c r="BY17">
        <v>20</v>
      </c>
      <c r="BZ17">
        <v>4</v>
      </c>
      <c r="CA17">
        <v>5</v>
      </c>
      <c r="CB17">
        <v>1</v>
      </c>
      <c r="CC17">
        <v>75</v>
      </c>
      <c r="CD17">
        <v>15</v>
      </c>
      <c r="CE17">
        <v>15</v>
      </c>
      <c r="CF17">
        <v>3</v>
      </c>
      <c r="CG17">
        <v>20</v>
      </c>
      <c r="CH17">
        <v>4</v>
      </c>
      <c r="CI17">
        <v>25</v>
      </c>
      <c r="CJ17">
        <v>5</v>
      </c>
      <c r="CK17">
        <v>75</v>
      </c>
      <c r="CL17">
        <v>15</v>
      </c>
      <c r="CM17">
        <v>40</v>
      </c>
      <c r="CN17">
        <v>8</v>
      </c>
      <c r="CO17">
        <v>80</v>
      </c>
      <c r="CP17">
        <v>16</v>
      </c>
      <c r="CQ17">
        <v>10</v>
      </c>
      <c r="CR17">
        <v>2</v>
      </c>
      <c r="CS17">
        <v>0</v>
      </c>
      <c r="CT17">
        <v>0</v>
      </c>
      <c r="CU17">
        <v>10</v>
      </c>
      <c r="CV17">
        <v>2</v>
      </c>
      <c r="CW17">
        <v>15</v>
      </c>
      <c r="CX17">
        <v>3</v>
      </c>
      <c r="CY17">
        <v>5</v>
      </c>
      <c r="CZ17">
        <v>1</v>
      </c>
      <c r="DA17">
        <v>85.3</v>
      </c>
      <c r="DB17">
        <v>133</v>
      </c>
      <c r="DC17">
        <v>36.799999999999997</v>
      </c>
      <c r="DD17">
        <v>49</v>
      </c>
      <c r="DE17">
        <v>25.6</v>
      </c>
      <c r="DF17">
        <v>34</v>
      </c>
      <c r="DG17">
        <v>0</v>
      </c>
      <c r="DH17">
        <v>0</v>
      </c>
      <c r="DI17">
        <v>0.75</v>
      </c>
      <c r="DJ17">
        <v>1</v>
      </c>
      <c r="DK17">
        <v>73.7</v>
      </c>
      <c r="DL17">
        <v>98</v>
      </c>
      <c r="DM17">
        <v>52.6</v>
      </c>
      <c r="DN17">
        <v>70</v>
      </c>
      <c r="DO17">
        <v>4.51</v>
      </c>
      <c r="DP17">
        <v>6</v>
      </c>
      <c r="DQ17">
        <v>0.75</v>
      </c>
      <c r="DR17">
        <v>1</v>
      </c>
      <c r="DS17">
        <v>42.1</v>
      </c>
      <c r="DT17">
        <v>56</v>
      </c>
      <c r="DU17">
        <v>0.75</v>
      </c>
      <c r="DV17">
        <v>1</v>
      </c>
      <c r="DW17">
        <v>0</v>
      </c>
      <c r="DX17">
        <v>0</v>
      </c>
      <c r="DY17">
        <v>0.75</v>
      </c>
      <c r="DZ17">
        <v>1</v>
      </c>
      <c r="EA17">
        <v>98.5</v>
      </c>
      <c r="EB17">
        <v>131</v>
      </c>
      <c r="EC17">
        <v>1.5</v>
      </c>
      <c r="ED17">
        <v>2</v>
      </c>
      <c r="EE17">
        <v>6.02</v>
      </c>
      <c r="EF17">
        <v>8</v>
      </c>
      <c r="EG17">
        <v>19.5</v>
      </c>
      <c r="EH17">
        <v>26</v>
      </c>
      <c r="EI17">
        <v>62.4</v>
      </c>
      <c r="EJ17">
        <v>83</v>
      </c>
      <c r="EK17">
        <v>72.900000000000006</v>
      </c>
      <c r="EL17">
        <v>97</v>
      </c>
      <c r="EM17">
        <v>54.9</v>
      </c>
      <c r="EN17">
        <v>73</v>
      </c>
      <c r="EO17">
        <v>0.75</v>
      </c>
      <c r="EP17">
        <v>1</v>
      </c>
      <c r="EQ17">
        <v>0</v>
      </c>
      <c r="ER17">
        <v>0</v>
      </c>
      <c r="ES17">
        <v>44.4</v>
      </c>
      <c r="ET17">
        <v>59</v>
      </c>
      <c r="EU17">
        <v>0.75</v>
      </c>
      <c r="EV17">
        <v>1</v>
      </c>
      <c r="EW17">
        <v>0</v>
      </c>
      <c r="EX17">
        <v>0</v>
      </c>
    </row>
    <row r="18" spans="1:154">
      <c r="A18" t="s">
        <v>839</v>
      </c>
      <c r="B18">
        <v>1336</v>
      </c>
      <c r="C18">
        <v>0.75</v>
      </c>
      <c r="D18">
        <v>312</v>
      </c>
      <c r="E18">
        <v>38.799999999999997</v>
      </c>
      <c r="F18">
        <v>121</v>
      </c>
      <c r="G18">
        <v>6.61</v>
      </c>
      <c r="H18">
        <v>8</v>
      </c>
      <c r="I18">
        <v>74.400000000000006</v>
      </c>
      <c r="J18">
        <v>90</v>
      </c>
      <c r="K18">
        <v>21.5</v>
      </c>
      <c r="L18">
        <v>26</v>
      </c>
      <c r="M18">
        <v>1.65</v>
      </c>
      <c r="N18">
        <v>2</v>
      </c>
      <c r="O18">
        <v>2.48</v>
      </c>
      <c r="P18">
        <v>3</v>
      </c>
      <c r="Q18">
        <v>0</v>
      </c>
      <c r="R18">
        <v>0</v>
      </c>
      <c r="S18">
        <v>20.7</v>
      </c>
      <c r="T18">
        <v>25</v>
      </c>
      <c r="U18">
        <v>79.3</v>
      </c>
      <c r="V18">
        <v>96</v>
      </c>
      <c r="W18">
        <v>0</v>
      </c>
      <c r="X18">
        <v>0</v>
      </c>
      <c r="Y18">
        <v>22.3</v>
      </c>
      <c r="Z18">
        <v>27</v>
      </c>
      <c r="AA18">
        <v>10.7</v>
      </c>
      <c r="AB18">
        <v>13</v>
      </c>
      <c r="AC18">
        <v>0</v>
      </c>
      <c r="AD18">
        <v>0</v>
      </c>
      <c r="AE18">
        <v>66.900000000000006</v>
      </c>
      <c r="AF18">
        <v>81</v>
      </c>
      <c r="AG18">
        <v>4.13</v>
      </c>
      <c r="AH18">
        <v>5</v>
      </c>
      <c r="AI18">
        <v>95.9</v>
      </c>
      <c r="AJ18">
        <v>116</v>
      </c>
      <c r="AK18">
        <v>0</v>
      </c>
      <c r="AL18">
        <v>0</v>
      </c>
      <c r="AM18">
        <v>1.65</v>
      </c>
      <c r="AN18">
        <v>2</v>
      </c>
      <c r="AO18">
        <v>0</v>
      </c>
      <c r="AP18">
        <v>0</v>
      </c>
      <c r="AQ18">
        <v>14</v>
      </c>
      <c r="AR18">
        <v>17</v>
      </c>
      <c r="AS18">
        <v>0</v>
      </c>
      <c r="AT18">
        <v>0</v>
      </c>
      <c r="AU18">
        <v>3.31</v>
      </c>
      <c r="AV18">
        <v>4</v>
      </c>
      <c r="AW18">
        <v>82.6</v>
      </c>
      <c r="AX18">
        <v>100</v>
      </c>
      <c r="AY18">
        <v>15.7</v>
      </c>
      <c r="AZ18">
        <v>19</v>
      </c>
      <c r="BA18">
        <v>76</v>
      </c>
      <c r="BB18">
        <v>92</v>
      </c>
      <c r="BC18">
        <v>6.09</v>
      </c>
      <c r="BD18">
        <v>19</v>
      </c>
      <c r="BE18">
        <v>5.26</v>
      </c>
      <c r="BF18">
        <v>1</v>
      </c>
      <c r="BG18">
        <v>5.26</v>
      </c>
      <c r="BH18">
        <v>1</v>
      </c>
      <c r="BI18">
        <v>5.26</v>
      </c>
      <c r="BJ18">
        <v>1</v>
      </c>
      <c r="BK18">
        <v>0</v>
      </c>
      <c r="BL18">
        <v>0</v>
      </c>
      <c r="BM18">
        <v>89.5</v>
      </c>
      <c r="BN18">
        <v>17</v>
      </c>
      <c r="BO18">
        <v>94.7</v>
      </c>
      <c r="BP18">
        <v>18</v>
      </c>
      <c r="BQ18">
        <v>5.26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5.26</v>
      </c>
      <c r="BZ18">
        <v>1</v>
      </c>
      <c r="CA18">
        <v>0</v>
      </c>
      <c r="CB18">
        <v>0</v>
      </c>
      <c r="CC18">
        <v>94.7</v>
      </c>
      <c r="CD18">
        <v>18</v>
      </c>
      <c r="CE18">
        <v>0</v>
      </c>
      <c r="CF18">
        <v>0</v>
      </c>
      <c r="CG18">
        <v>5.26</v>
      </c>
      <c r="CH18">
        <v>1</v>
      </c>
      <c r="CI18">
        <v>5.26</v>
      </c>
      <c r="CJ18">
        <v>1</v>
      </c>
      <c r="CK18">
        <v>94.7</v>
      </c>
      <c r="CL18">
        <v>18</v>
      </c>
      <c r="CM18">
        <v>89.5</v>
      </c>
      <c r="CN18">
        <v>17</v>
      </c>
      <c r="CO18">
        <v>94.7</v>
      </c>
      <c r="CP18">
        <v>18</v>
      </c>
      <c r="CQ18">
        <v>0</v>
      </c>
      <c r="CR18">
        <v>0</v>
      </c>
      <c r="CS18">
        <v>0</v>
      </c>
      <c r="CT18">
        <v>0</v>
      </c>
      <c r="CU18">
        <v>5.26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42.6</v>
      </c>
      <c r="DB18">
        <v>133</v>
      </c>
      <c r="DC18">
        <v>57.9</v>
      </c>
      <c r="DD18">
        <v>77</v>
      </c>
      <c r="DE18">
        <v>28.6</v>
      </c>
      <c r="DF18">
        <v>38</v>
      </c>
      <c r="DG18">
        <v>2.2599999999999998</v>
      </c>
      <c r="DH18">
        <v>3</v>
      </c>
      <c r="DI18">
        <v>0.75</v>
      </c>
      <c r="DJ18">
        <v>1</v>
      </c>
      <c r="DK18">
        <v>68.400000000000006</v>
      </c>
      <c r="DL18">
        <v>91</v>
      </c>
      <c r="DM18">
        <v>6.77</v>
      </c>
      <c r="DN18">
        <v>9</v>
      </c>
      <c r="DO18">
        <v>6.02</v>
      </c>
      <c r="DP18">
        <v>8</v>
      </c>
      <c r="DQ18">
        <v>45.1</v>
      </c>
      <c r="DR18">
        <v>60</v>
      </c>
      <c r="DS18">
        <v>42.1</v>
      </c>
      <c r="DT18">
        <v>56</v>
      </c>
      <c r="DU18">
        <v>7.52</v>
      </c>
      <c r="DV18">
        <v>10</v>
      </c>
      <c r="DW18">
        <v>5.26</v>
      </c>
      <c r="DX18">
        <v>7</v>
      </c>
      <c r="DY18">
        <v>1.5</v>
      </c>
      <c r="DZ18">
        <v>2</v>
      </c>
      <c r="EA18">
        <v>85.7</v>
      </c>
      <c r="EB18">
        <v>114</v>
      </c>
      <c r="EC18">
        <v>21.1</v>
      </c>
      <c r="ED18">
        <v>28</v>
      </c>
      <c r="EE18">
        <v>30.1</v>
      </c>
      <c r="EF18">
        <v>40</v>
      </c>
      <c r="EG18">
        <v>0.75</v>
      </c>
      <c r="EH18">
        <v>1</v>
      </c>
      <c r="EI18">
        <v>12.8</v>
      </c>
      <c r="EJ18">
        <v>17</v>
      </c>
      <c r="EK18">
        <v>48.1</v>
      </c>
      <c r="EL18">
        <v>64</v>
      </c>
      <c r="EM18">
        <v>12.8</v>
      </c>
      <c r="EN18">
        <v>17</v>
      </c>
      <c r="EO18">
        <v>0</v>
      </c>
      <c r="EP18">
        <v>0</v>
      </c>
      <c r="EQ18">
        <v>2.2599999999999998</v>
      </c>
      <c r="ER18">
        <v>3</v>
      </c>
      <c r="ES18">
        <v>85</v>
      </c>
      <c r="ET18">
        <v>113</v>
      </c>
      <c r="EU18">
        <v>0.75</v>
      </c>
      <c r="EV18">
        <v>1</v>
      </c>
      <c r="EW18">
        <v>28.6</v>
      </c>
      <c r="EX18">
        <v>38</v>
      </c>
    </row>
    <row r="19" spans="1:154">
      <c r="A19" t="s">
        <v>840</v>
      </c>
      <c r="B19">
        <v>1337</v>
      </c>
      <c r="C19">
        <v>6.21</v>
      </c>
      <c r="D19">
        <v>718</v>
      </c>
      <c r="E19">
        <v>15.3</v>
      </c>
      <c r="F19">
        <v>110</v>
      </c>
      <c r="G19">
        <v>1.82</v>
      </c>
      <c r="H19">
        <v>2</v>
      </c>
      <c r="I19">
        <v>73.599999999999994</v>
      </c>
      <c r="J19">
        <v>81</v>
      </c>
      <c r="K19">
        <v>14.5</v>
      </c>
      <c r="L19">
        <v>16</v>
      </c>
      <c r="M19">
        <v>3.64</v>
      </c>
      <c r="N19">
        <v>4</v>
      </c>
      <c r="O19">
        <v>8.18</v>
      </c>
      <c r="P19">
        <v>9</v>
      </c>
      <c r="Q19">
        <v>1.82</v>
      </c>
      <c r="R19">
        <v>2</v>
      </c>
      <c r="S19">
        <v>19.100000000000001</v>
      </c>
      <c r="T19">
        <v>21</v>
      </c>
      <c r="U19">
        <v>77.3</v>
      </c>
      <c r="V19">
        <v>85</v>
      </c>
      <c r="W19">
        <v>1.82</v>
      </c>
      <c r="X19">
        <v>2</v>
      </c>
      <c r="Y19">
        <v>11.8</v>
      </c>
      <c r="Z19">
        <v>13</v>
      </c>
      <c r="AA19">
        <v>3.64</v>
      </c>
      <c r="AB19">
        <v>4</v>
      </c>
      <c r="AC19">
        <v>0.91</v>
      </c>
      <c r="AD19">
        <v>1</v>
      </c>
      <c r="AE19">
        <v>83.6</v>
      </c>
      <c r="AF19">
        <v>92</v>
      </c>
      <c r="AG19">
        <v>2.73</v>
      </c>
      <c r="AH19">
        <v>3</v>
      </c>
      <c r="AI19">
        <v>93.6</v>
      </c>
      <c r="AJ19">
        <v>103</v>
      </c>
      <c r="AK19">
        <v>0</v>
      </c>
      <c r="AL19">
        <v>0</v>
      </c>
      <c r="AM19">
        <v>3.64</v>
      </c>
      <c r="AN19">
        <v>4</v>
      </c>
      <c r="AO19">
        <v>3.64</v>
      </c>
      <c r="AP19">
        <v>4</v>
      </c>
      <c r="AQ19">
        <v>17.3</v>
      </c>
      <c r="AR19">
        <v>19</v>
      </c>
      <c r="AS19">
        <v>0</v>
      </c>
      <c r="AT19">
        <v>0</v>
      </c>
      <c r="AU19">
        <v>7.27</v>
      </c>
      <c r="AV19">
        <v>8</v>
      </c>
      <c r="AW19">
        <v>75.5</v>
      </c>
      <c r="AX19">
        <v>83</v>
      </c>
      <c r="AY19">
        <v>13.6</v>
      </c>
      <c r="AZ19">
        <v>15</v>
      </c>
      <c r="BA19">
        <v>80.900000000000006</v>
      </c>
      <c r="BB19">
        <v>89</v>
      </c>
      <c r="BC19">
        <v>1.53</v>
      </c>
      <c r="BD19">
        <v>11</v>
      </c>
      <c r="BE19">
        <v>27.3</v>
      </c>
      <c r="BF19">
        <v>3</v>
      </c>
      <c r="BG19">
        <v>27.3</v>
      </c>
      <c r="BH19">
        <v>3</v>
      </c>
      <c r="BI19">
        <v>9.09</v>
      </c>
      <c r="BJ19">
        <v>1</v>
      </c>
      <c r="BK19">
        <v>0</v>
      </c>
      <c r="BL19">
        <v>0</v>
      </c>
      <c r="BM19">
        <v>63.6</v>
      </c>
      <c r="BN19">
        <v>7</v>
      </c>
      <c r="BO19">
        <v>45.5</v>
      </c>
      <c r="BP19">
        <v>5</v>
      </c>
      <c r="BQ19">
        <v>0</v>
      </c>
      <c r="BR19">
        <v>0</v>
      </c>
      <c r="BS19">
        <v>45.5</v>
      </c>
      <c r="BT19">
        <v>5</v>
      </c>
      <c r="BU19">
        <v>9.09</v>
      </c>
      <c r="BV19">
        <v>1</v>
      </c>
      <c r="BW19">
        <v>0</v>
      </c>
      <c r="BX19">
        <v>0</v>
      </c>
      <c r="BY19">
        <v>18.2</v>
      </c>
      <c r="BZ19">
        <v>2</v>
      </c>
      <c r="CA19">
        <v>0</v>
      </c>
      <c r="CB19">
        <v>0</v>
      </c>
      <c r="CC19">
        <v>81.8</v>
      </c>
      <c r="CD19">
        <v>9</v>
      </c>
      <c r="CE19">
        <v>36.4</v>
      </c>
      <c r="CF19">
        <v>4</v>
      </c>
      <c r="CG19">
        <v>9.09</v>
      </c>
      <c r="CH19">
        <v>1</v>
      </c>
      <c r="CI19">
        <v>9.09</v>
      </c>
      <c r="CJ19">
        <v>1</v>
      </c>
      <c r="CK19">
        <v>45.5</v>
      </c>
      <c r="CL19">
        <v>5</v>
      </c>
      <c r="CM19">
        <v>45.5</v>
      </c>
      <c r="CN19">
        <v>5</v>
      </c>
      <c r="CO19">
        <v>36.4</v>
      </c>
      <c r="CP19">
        <v>4</v>
      </c>
      <c r="CQ19">
        <v>9.09</v>
      </c>
      <c r="CR19">
        <v>1</v>
      </c>
      <c r="CS19">
        <v>27.3</v>
      </c>
      <c r="CT19">
        <v>3</v>
      </c>
      <c r="CU19">
        <v>27.3</v>
      </c>
      <c r="CV19">
        <v>3</v>
      </c>
      <c r="CW19">
        <v>0</v>
      </c>
      <c r="CX19">
        <v>0</v>
      </c>
      <c r="CY19">
        <v>27.3</v>
      </c>
      <c r="CZ19">
        <v>3</v>
      </c>
      <c r="DA19">
        <v>72.400000000000006</v>
      </c>
      <c r="DB19">
        <v>520</v>
      </c>
      <c r="DC19">
        <v>68.5</v>
      </c>
      <c r="DD19">
        <v>356</v>
      </c>
      <c r="DE19">
        <v>5.38</v>
      </c>
      <c r="DF19">
        <v>28</v>
      </c>
      <c r="DG19">
        <v>0.19</v>
      </c>
      <c r="DH19">
        <v>1</v>
      </c>
      <c r="DI19">
        <v>1.54</v>
      </c>
      <c r="DJ19">
        <v>8</v>
      </c>
      <c r="DK19">
        <v>92.9</v>
      </c>
      <c r="DL19">
        <v>483</v>
      </c>
      <c r="DM19">
        <v>13.1</v>
      </c>
      <c r="DN19">
        <v>68</v>
      </c>
      <c r="DO19">
        <v>4.2300000000000004</v>
      </c>
      <c r="DP19">
        <v>22</v>
      </c>
      <c r="DQ19">
        <v>22.9</v>
      </c>
      <c r="DR19">
        <v>119</v>
      </c>
      <c r="DS19">
        <v>59.8</v>
      </c>
      <c r="DT19">
        <v>311</v>
      </c>
      <c r="DU19">
        <v>0.77</v>
      </c>
      <c r="DV19">
        <v>4</v>
      </c>
      <c r="DW19">
        <v>1.54</v>
      </c>
      <c r="DX19">
        <v>8</v>
      </c>
      <c r="DY19">
        <v>0.96</v>
      </c>
      <c r="DZ19">
        <v>5</v>
      </c>
      <c r="EA19">
        <v>96.7</v>
      </c>
      <c r="EB19">
        <v>503</v>
      </c>
      <c r="EC19">
        <v>22.9</v>
      </c>
      <c r="ED19">
        <v>119</v>
      </c>
      <c r="EE19">
        <v>5.58</v>
      </c>
      <c r="EF19">
        <v>29</v>
      </c>
      <c r="EG19">
        <v>0</v>
      </c>
      <c r="EH19">
        <v>0</v>
      </c>
      <c r="EI19">
        <v>18.100000000000001</v>
      </c>
      <c r="EJ19">
        <v>94</v>
      </c>
      <c r="EK19">
        <v>71.5</v>
      </c>
      <c r="EL19">
        <v>372</v>
      </c>
      <c r="EM19">
        <v>15.8</v>
      </c>
      <c r="EN19">
        <v>82</v>
      </c>
      <c r="EO19">
        <v>0.96</v>
      </c>
      <c r="EP19">
        <v>5</v>
      </c>
      <c r="EQ19">
        <v>5.58</v>
      </c>
      <c r="ER19">
        <v>29</v>
      </c>
      <c r="ES19">
        <v>77.7</v>
      </c>
      <c r="ET19">
        <v>404</v>
      </c>
      <c r="EU19">
        <v>2.69</v>
      </c>
      <c r="EV19">
        <v>14</v>
      </c>
      <c r="EW19">
        <v>10.8</v>
      </c>
      <c r="EX19">
        <v>56</v>
      </c>
    </row>
    <row r="20" spans="1:154">
      <c r="A20" t="s">
        <v>841</v>
      </c>
      <c r="B20">
        <v>1338</v>
      </c>
      <c r="C20">
        <v>33.1</v>
      </c>
      <c r="D20">
        <v>3884</v>
      </c>
      <c r="E20">
        <v>13</v>
      </c>
      <c r="F20">
        <v>504</v>
      </c>
      <c r="G20">
        <v>1.98</v>
      </c>
      <c r="H20">
        <v>10</v>
      </c>
      <c r="I20">
        <v>86.7</v>
      </c>
      <c r="J20">
        <v>437</v>
      </c>
      <c r="K20">
        <v>10.7</v>
      </c>
      <c r="L20">
        <v>54</v>
      </c>
      <c r="M20">
        <v>0.99</v>
      </c>
      <c r="N20">
        <v>5</v>
      </c>
      <c r="O20">
        <v>1.59</v>
      </c>
      <c r="P20">
        <v>8</v>
      </c>
      <c r="Q20">
        <v>0.2</v>
      </c>
      <c r="R20">
        <v>1</v>
      </c>
      <c r="S20">
        <v>1.79</v>
      </c>
      <c r="T20">
        <v>9</v>
      </c>
      <c r="U20">
        <v>96.4</v>
      </c>
      <c r="V20">
        <v>486</v>
      </c>
      <c r="W20">
        <v>1.59</v>
      </c>
      <c r="X20">
        <v>8</v>
      </c>
      <c r="Y20">
        <v>6.55</v>
      </c>
      <c r="Z20">
        <v>33</v>
      </c>
      <c r="AA20">
        <v>0.99</v>
      </c>
      <c r="AB20">
        <v>5</v>
      </c>
      <c r="AC20">
        <v>2.58</v>
      </c>
      <c r="AD20">
        <v>13</v>
      </c>
      <c r="AE20">
        <v>89.9</v>
      </c>
      <c r="AF20">
        <v>453</v>
      </c>
      <c r="AG20">
        <v>0</v>
      </c>
      <c r="AH20">
        <v>0</v>
      </c>
      <c r="AI20">
        <v>98.2</v>
      </c>
      <c r="AJ20">
        <v>495</v>
      </c>
      <c r="AK20">
        <v>0</v>
      </c>
      <c r="AL20">
        <v>0</v>
      </c>
      <c r="AM20">
        <v>0.2</v>
      </c>
      <c r="AN20">
        <v>1</v>
      </c>
      <c r="AO20">
        <v>1.79</v>
      </c>
      <c r="AP20">
        <v>9</v>
      </c>
      <c r="AQ20">
        <v>0.99</v>
      </c>
      <c r="AR20">
        <v>5</v>
      </c>
      <c r="AS20">
        <v>0</v>
      </c>
      <c r="AT20">
        <v>0</v>
      </c>
      <c r="AU20">
        <v>1.19</v>
      </c>
      <c r="AV20">
        <v>6</v>
      </c>
      <c r="AW20">
        <v>97.8</v>
      </c>
      <c r="AX20">
        <v>493</v>
      </c>
      <c r="AY20">
        <v>0.99</v>
      </c>
      <c r="AZ20">
        <v>5</v>
      </c>
      <c r="BA20">
        <v>96.8</v>
      </c>
      <c r="BB20">
        <v>488</v>
      </c>
      <c r="BC20">
        <v>1.52</v>
      </c>
      <c r="BD20">
        <v>59</v>
      </c>
      <c r="BE20">
        <v>44.1</v>
      </c>
      <c r="BF20">
        <v>26</v>
      </c>
      <c r="BG20">
        <v>1.69</v>
      </c>
      <c r="BH20">
        <v>1</v>
      </c>
      <c r="BI20">
        <v>1.69</v>
      </c>
      <c r="BJ20">
        <v>1</v>
      </c>
      <c r="BK20">
        <v>1.69</v>
      </c>
      <c r="BL20">
        <v>1</v>
      </c>
      <c r="BM20">
        <v>94.9</v>
      </c>
      <c r="BN20">
        <v>56</v>
      </c>
      <c r="BO20">
        <v>54.2</v>
      </c>
      <c r="BP20">
        <v>32</v>
      </c>
      <c r="BQ20">
        <v>5.08</v>
      </c>
      <c r="BR20">
        <v>3</v>
      </c>
      <c r="BS20">
        <v>3.39</v>
      </c>
      <c r="BT20">
        <v>2</v>
      </c>
      <c r="BU20">
        <v>37.299999999999997</v>
      </c>
      <c r="BV20">
        <v>22</v>
      </c>
      <c r="BW20">
        <v>0</v>
      </c>
      <c r="BX20">
        <v>0</v>
      </c>
      <c r="BY20">
        <v>0</v>
      </c>
      <c r="BZ20">
        <v>0</v>
      </c>
      <c r="CA20">
        <v>11.9</v>
      </c>
      <c r="CB20">
        <v>7</v>
      </c>
      <c r="CC20">
        <v>88.1</v>
      </c>
      <c r="CD20">
        <v>52</v>
      </c>
      <c r="CE20">
        <v>5.08</v>
      </c>
      <c r="CF20">
        <v>3</v>
      </c>
      <c r="CG20">
        <v>3.39</v>
      </c>
      <c r="CH20">
        <v>2</v>
      </c>
      <c r="CI20">
        <v>0</v>
      </c>
      <c r="CJ20">
        <v>0</v>
      </c>
      <c r="CK20">
        <v>54.2</v>
      </c>
      <c r="CL20">
        <v>32</v>
      </c>
      <c r="CM20">
        <v>91.5</v>
      </c>
      <c r="CN20">
        <v>54</v>
      </c>
      <c r="CO20">
        <v>52.5</v>
      </c>
      <c r="CP20">
        <v>31</v>
      </c>
      <c r="CQ20">
        <v>1.69</v>
      </c>
      <c r="CR20">
        <v>1</v>
      </c>
      <c r="CS20">
        <v>1.69</v>
      </c>
      <c r="CT20">
        <v>1</v>
      </c>
      <c r="CU20">
        <v>44.1</v>
      </c>
      <c r="CV20">
        <v>26</v>
      </c>
      <c r="CW20">
        <v>1.69</v>
      </c>
      <c r="CX20">
        <v>1</v>
      </c>
      <c r="CY20">
        <v>0</v>
      </c>
      <c r="CZ20">
        <v>0</v>
      </c>
      <c r="DA20">
        <v>77.8</v>
      </c>
      <c r="DB20">
        <v>3022</v>
      </c>
      <c r="DC20">
        <v>86.5</v>
      </c>
      <c r="DD20">
        <v>2614</v>
      </c>
      <c r="DE20">
        <v>2.4500000000000002</v>
      </c>
      <c r="DF20">
        <v>74</v>
      </c>
      <c r="DG20">
        <v>3.3000000000000002E-2</v>
      </c>
      <c r="DH20">
        <v>1</v>
      </c>
      <c r="DI20">
        <v>0.5</v>
      </c>
      <c r="DJ20">
        <v>15</v>
      </c>
      <c r="DK20">
        <v>97</v>
      </c>
      <c r="DL20">
        <v>2932</v>
      </c>
      <c r="DM20">
        <v>6.45</v>
      </c>
      <c r="DN20">
        <v>195</v>
      </c>
      <c r="DO20">
        <v>0.56000000000000005</v>
      </c>
      <c r="DP20">
        <v>17</v>
      </c>
      <c r="DQ20">
        <v>7.88</v>
      </c>
      <c r="DR20">
        <v>238</v>
      </c>
      <c r="DS20">
        <v>85.1</v>
      </c>
      <c r="DT20">
        <v>2572</v>
      </c>
      <c r="DU20">
        <v>0.5</v>
      </c>
      <c r="DV20">
        <v>15</v>
      </c>
      <c r="DW20">
        <v>0.17</v>
      </c>
      <c r="DX20">
        <v>5</v>
      </c>
      <c r="DY20">
        <v>1.36</v>
      </c>
      <c r="DZ20">
        <v>41</v>
      </c>
      <c r="EA20">
        <v>98</v>
      </c>
      <c r="EB20">
        <v>2961</v>
      </c>
      <c r="EC20">
        <v>6.52</v>
      </c>
      <c r="ED20">
        <v>197</v>
      </c>
      <c r="EE20">
        <v>2.42</v>
      </c>
      <c r="EF20">
        <v>73</v>
      </c>
      <c r="EG20">
        <v>6.6000000000000003E-2</v>
      </c>
      <c r="EH20">
        <v>2</v>
      </c>
      <c r="EI20">
        <v>8.24</v>
      </c>
      <c r="EJ20">
        <v>249</v>
      </c>
      <c r="EK20">
        <v>91</v>
      </c>
      <c r="EL20">
        <v>2750</v>
      </c>
      <c r="EM20">
        <v>5.63</v>
      </c>
      <c r="EN20">
        <v>170</v>
      </c>
      <c r="EO20">
        <v>1.03</v>
      </c>
      <c r="EP20">
        <v>31</v>
      </c>
      <c r="EQ20">
        <v>4.33</v>
      </c>
      <c r="ER20">
        <v>131</v>
      </c>
      <c r="ES20">
        <v>89</v>
      </c>
      <c r="ET20">
        <v>2690</v>
      </c>
      <c r="EU20">
        <v>0.5</v>
      </c>
      <c r="EV20">
        <v>15</v>
      </c>
      <c r="EW20">
        <v>4.7699999999999996</v>
      </c>
      <c r="EX20">
        <v>144</v>
      </c>
    </row>
    <row r="21" spans="1:154">
      <c r="A21" t="s">
        <v>842</v>
      </c>
      <c r="B21">
        <v>1340</v>
      </c>
      <c r="C21">
        <v>17.100000000000001</v>
      </c>
      <c r="D21">
        <v>1916</v>
      </c>
      <c r="E21">
        <v>7.88</v>
      </c>
      <c r="F21">
        <v>151</v>
      </c>
      <c r="G21">
        <v>3.31</v>
      </c>
      <c r="H21">
        <v>5</v>
      </c>
      <c r="I21">
        <v>76.2</v>
      </c>
      <c r="J21">
        <v>115</v>
      </c>
      <c r="K21">
        <v>13.2</v>
      </c>
      <c r="L21">
        <v>20</v>
      </c>
      <c r="M21">
        <v>2.65</v>
      </c>
      <c r="N21">
        <v>4</v>
      </c>
      <c r="O21">
        <v>7.95</v>
      </c>
      <c r="P21">
        <v>12</v>
      </c>
      <c r="Q21">
        <v>0.66</v>
      </c>
      <c r="R21">
        <v>1</v>
      </c>
      <c r="S21">
        <v>18.5</v>
      </c>
      <c r="T21">
        <v>28</v>
      </c>
      <c r="U21">
        <v>80.099999999999994</v>
      </c>
      <c r="V21">
        <v>121</v>
      </c>
      <c r="W21">
        <v>0.66</v>
      </c>
      <c r="X21">
        <v>1</v>
      </c>
      <c r="Y21">
        <v>20.5</v>
      </c>
      <c r="Z21">
        <v>31</v>
      </c>
      <c r="AA21">
        <v>3.97</v>
      </c>
      <c r="AB21">
        <v>6</v>
      </c>
      <c r="AC21">
        <v>4.6399999999999997</v>
      </c>
      <c r="AD21">
        <v>7</v>
      </c>
      <c r="AE21">
        <v>70.900000000000006</v>
      </c>
      <c r="AF21">
        <v>107</v>
      </c>
      <c r="AG21">
        <v>4.6399999999999997</v>
      </c>
      <c r="AH21">
        <v>7</v>
      </c>
      <c r="AI21">
        <v>94</v>
      </c>
      <c r="AJ21">
        <v>142</v>
      </c>
      <c r="AK21">
        <v>0</v>
      </c>
      <c r="AL21">
        <v>0</v>
      </c>
      <c r="AM21">
        <v>2.65</v>
      </c>
      <c r="AN21">
        <v>4</v>
      </c>
      <c r="AO21">
        <v>1.32</v>
      </c>
      <c r="AP21">
        <v>2</v>
      </c>
      <c r="AQ21">
        <v>9.93</v>
      </c>
      <c r="AR21">
        <v>15</v>
      </c>
      <c r="AS21">
        <v>2.65</v>
      </c>
      <c r="AT21">
        <v>4</v>
      </c>
      <c r="AU21">
        <v>6.62</v>
      </c>
      <c r="AV21">
        <v>10</v>
      </c>
      <c r="AW21">
        <v>80.8</v>
      </c>
      <c r="AX21">
        <v>122</v>
      </c>
      <c r="AY21">
        <v>11.3</v>
      </c>
      <c r="AZ21">
        <v>17</v>
      </c>
      <c r="BA21">
        <v>82.8</v>
      </c>
      <c r="BB21">
        <v>125</v>
      </c>
      <c r="BC21">
        <v>3.6</v>
      </c>
      <c r="BD21">
        <v>69</v>
      </c>
      <c r="BE21">
        <v>24.6</v>
      </c>
      <c r="BF21">
        <v>17</v>
      </c>
      <c r="BG21">
        <v>10.1</v>
      </c>
      <c r="BH21">
        <v>7</v>
      </c>
      <c r="BI21">
        <v>1.45</v>
      </c>
      <c r="BJ21">
        <v>1</v>
      </c>
      <c r="BK21">
        <v>11.6</v>
      </c>
      <c r="BL21">
        <v>8</v>
      </c>
      <c r="BM21">
        <v>76.8</v>
      </c>
      <c r="BN21">
        <v>53</v>
      </c>
      <c r="BO21">
        <v>52.2</v>
      </c>
      <c r="BP21">
        <v>36</v>
      </c>
      <c r="BQ21">
        <v>24.6</v>
      </c>
      <c r="BR21">
        <v>17</v>
      </c>
      <c r="BS21">
        <v>11.6</v>
      </c>
      <c r="BT21">
        <v>8</v>
      </c>
      <c r="BU21">
        <v>11.6</v>
      </c>
      <c r="BV21">
        <v>8</v>
      </c>
      <c r="BW21">
        <v>8.6999999999999993</v>
      </c>
      <c r="BX21">
        <v>6</v>
      </c>
      <c r="BY21">
        <v>44.9</v>
      </c>
      <c r="BZ21">
        <v>31</v>
      </c>
      <c r="CA21">
        <v>14.5</v>
      </c>
      <c r="CB21">
        <v>10</v>
      </c>
      <c r="CC21">
        <v>31.9</v>
      </c>
      <c r="CD21">
        <v>22</v>
      </c>
      <c r="CE21">
        <v>27.5</v>
      </c>
      <c r="CF21">
        <v>19</v>
      </c>
      <c r="CG21">
        <v>8.6999999999999993</v>
      </c>
      <c r="CH21">
        <v>6</v>
      </c>
      <c r="CI21">
        <v>0</v>
      </c>
      <c r="CJ21">
        <v>0</v>
      </c>
      <c r="CK21">
        <v>56.5</v>
      </c>
      <c r="CL21">
        <v>39</v>
      </c>
      <c r="CM21">
        <v>63.8</v>
      </c>
      <c r="CN21">
        <v>44</v>
      </c>
      <c r="CO21">
        <v>46.4</v>
      </c>
      <c r="CP21">
        <v>32</v>
      </c>
      <c r="CQ21">
        <v>24.6</v>
      </c>
      <c r="CR21">
        <v>17</v>
      </c>
      <c r="CS21">
        <v>7.25</v>
      </c>
      <c r="CT21">
        <v>5</v>
      </c>
      <c r="CU21">
        <v>21.7</v>
      </c>
      <c r="CV21">
        <v>15</v>
      </c>
      <c r="CW21">
        <v>14.5</v>
      </c>
      <c r="CX21">
        <v>10</v>
      </c>
      <c r="CY21">
        <v>4.3499999999999996</v>
      </c>
      <c r="CZ21">
        <v>3</v>
      </c>
      <c r="DA21">
        <v>82.2</v>
      </c>
      <c r="DB21">
        <v>1575</v>
      </c>
      <c r="DC21">
        <v>71.099999999999994</v>
      </c>
      <c r="DD21">
        <v>1120</v>
      </c>
      <c r="DE21">
        <v>2.41</v>
      </c>
      <c r="DF21">
        <v>38</v>
      </c>
      <c r="DG21">
        <v>0.25</v>
      </c>
      <c r="DH21">
        <v>4</v>
      </c>
      <c r="DI21">
        <v>1.59</v>
      </c>
      <c r="DJ21">
        <v>25</v>
      </c>
      <c r="DK21">
        <v>95.7</v>
      </c>
      <c r="DL21">
        <v>1508</v>
      </c>
      <c r="DM21">
        <v>13.5</v>
      </c>
      <c r="DN21">
        <v>212</v>
      </c>
      <c r="DO21">
        <v>3.49</v>
      </c>
      <c r="DP21">
        <v>55</v>
      </c>
      <c r="DQ21">
        <v>15.4</v>
      </c>
      <c r="DR21">
        <v>243</v>
      </c>
      <c r="DS21">
        <v>67.599999999999994</v>
      </c>
      <c r="DT21">
        <v>1065</v>
      </c>
      <c r="DU21">
        <v>2.86</v>
      </c>
      <c r="DV21">
        <v>45</v>
      </c>
      <c r="DW21">
        <v>2.6</v>
      </c>
      <c r="DX21">
        <v>41</v>
      </c>
      <c r="DY21">
        <v>1.84</v>
      </c>
      <c r="DZ21">
        <v>29</v>
      </c>
      <c r="EA21">
        <v>92.7</v>
      </c>
      <c r="EB21">
        <v>1460</v>
      </c>
      <c r="EC21">
        <v>17.2</v>
      </c>
      <c r="ED21">
        <v>271</v>
      </c>
      <c r="EE21">
        <v>2.2200000000000002</v>
      </c>
      <c r="EF21">
        <v>35</v>
      </c>
      <c r="EG21">
        <v>0.44</v>
      </c>
      <c r="EH21">
        <v>7</v>
      </c>
      <c r="EI21">
        <v>17.5</v>
      </c>
      <c r="EJ21">
        <v>276</v>
      </c>
      <c r="EK21">
        <v>80.099999999999994</v>
      </c>
      <c r="EL21">
        <v>1262</v>
      </c>
      <c r="EM21">
        <v>14.3</v>
      </c>
      <c r="EN21">
        <v>226</v>
      </c>
      <c r="EO21">
        <v>1.9</v>
      </c>
      <c r="EP21">
        <v>30</v>
      </c>
      <c r="EQ21">
        <v>3.68</v>
      </c>
      <c r="ER21">
        <v>58</v>
      </c>
      <c r="ES21">
        <v>80.099999999999994</v>
      </c>
      <c r="ET21">
        <v>1261</v>
      </c>
      <c r="EU21">
        <v>2.92</v>
      </c>
      <c r="EV21">
        <v>46</v>
      </c>
      <c r="EW21">
        <v>8.44</v>
      </c>
      <c r="EX21">
        <v>133</v>
      </c>
    </row>
    <row r="22" spans="1:154">
      <c r="A22" t="s">
        <v>843</v>
      </c>
      <c r="B22">
        <v>1341</v>
      </c>
      <c r="C22">
        <v>31.6</v>
      </c>
      <c r="D22">
        <v>50541</v>
      </c>
      <c r="E22">
        <v>0.25</v>
      </c>
      <c r="F22">
        <v>128</v>
      </c>
      <c r="G22">
        <v>53.9</v>
      </c>
      <c r="H22">
        <v>69</v>
      </c>
      <c r="I22">
        <v>38.299999999999997</v>
      </c>
      <c r="J22">
        <v>49</v>
      </c>
      <c r="K22">
        <v>5.47</v>
      </c>
      <c r="L22">
        <v>7</v>
      </c>
      <c r="M22">
        <v>38.299999999999997</v>
      </c>
      <c r="N22">
        <v>49</v>
      </c>
      <c r="O22">
        <v>18</v>
      </c>
      <c r="P22">
        <v>23</v>
      </c>
      <c r="Q22">
        <v>1.56</v>
      </c>
      <c r="R22">
        <v>2</v>
      </c>
      <c r="S22">
        <v>9.3800000000000008</v>
      </c>
      <c r="T22">
        <v>12</v>
      </c>
      <c r="U22">
        <v>37.5</v>
      </c>
      <c r="V22">
        <v>48</v>
      </c>
      <c r="W22">
        <v>51.6</v>
      </c>
      <c r="X22">
        <v>66</v>
      </c>
      <c r="Y22">
        <v>2.34</v>
      </c>
      <c r="Z22">
        <v>3</v>
      </c>
      <c r="AA22">
        <v>1.56</v>
      </c>
      <c r="AB22">
        <v>2</v>
      </c>
      <c r="AC22">
        <v>16.399999999999999</v>
      </c>
      <c r="AD22">
        <v>21</v>
      </c>
      <c r="AE22">
        <v>79.7</v>
      </c>
      <c r="AF22">
        <v>102</v>
      </c>
      <c r="AG22">
        <v>3.91</v>
      </c>
      <c r="AH22">
        <v>5</v>
      </c>
      <c r="AI22">
        <v>43</v>
      </c>
      <c r="AJ22">
        <v>55</v>
      </c>
      <c r="AK22">
        <v>6.25</v>
      </c>
      <c r="AL22">
        <v>8</v>
      </c>
      <c r="AM22">
        <v>5.47</v>
      </c>
      <c r="AN22">
        <v>7</v>
      </c>
      <c r="AO22">
        <v>46.9</v>
      </c>
      <c r="AP22">
        <v>60</v>
      </c>
      <c r="AQ22">
        <v>7.81</v>
      </c>
      <c r="AR22">
        <v>10</v>
      </c>
      <c r="AS22">
        <v>2.34</v>
      </c>
      <c r="AT22">
        <v>3</v>
      </c>
      <c r="AU22">
        <v>0.78</v>
      </c>
      <c r="AV22">
        <v>1</v>
      </c>
      <c r="AW22">
        <v>89.1</v>
      </c>
      <c r="AX22">
        <v>114</v>
      </c>
      <c r="AY22">
        <v>5.47</v>
      </c>
      <c r="AZ22">
        <v>7</v>
      </c>
      <c r="BA22">
        <v>35.200000000000003</v>
      </c>
      <c r="BB22">
        <v>45</v>
      </c>
      <c r="BC22">
        <v>7.28</v>
      </c>
      <c r="BD22">
        <v>3678</v>
      </c>
      <c r="BE22">
        <v>11.1</v>
      </c>
      <c r="BF22">
        <v>410</v>
      </c>
      <c r="BG22">
        <v>10.5</v>
      </c>
      <c r="BH22">
        <v>387</v>
      </c>
      <c r="BI22">
        <v>0.73</v>
      </c>
      <c r="BJ22">
        <v>27</v>
      </c>
      <c r="BK22">
        <v>0.82</v>
      </c>
      <c r="BL22">
        <v>30</v>
      </c>
      <c r="BM22">
        <v>87.9</v>
      </c>
      <c r="BN22">
        <v>3234</v>
      </c>
      <c r="BO22">
        <v>80.8</v>
      </c>
      <c r="BP22">
        <v>2970</v>
      </c>
      <c r="BQ22">
        <v>8.3699999999999992</v>
      </c>
      <c r="BR22">
        <v>308</v>
      </c>
      <c r="BS22">
        <v>3.18</v>
      </c>
      <c r="BT22">
        <v>117</v>
      </c>
      <c r="BU22">
        <v>7.69</v>
      </c>
      <c r="BV22">
        <v>283</v>
      </c>
      <c r="BW22">
        <v>0.68</v>
      </c>
      <c r="BX22">
        <v>25</v>
      </c>
      <c r="BY22">
        <v>2.5299999999999998</v>
      </c>
      <c r="BZ22">
        <v>93</v>
      </c>
      <c r="CA22">
        <v>0.71</v>
      </c>
      <c r="CB22">
        <v>26</v>
      </c>
      <c r="CC22">
        <v>96.1</v>
      </c>
      <c r="CD22">
        <v>3534</v>
      </c>
      <c r="CE22">
        <v>4.7300000000000004</v>
      </c>
      <c r="CF22">
        <v>174</v>
      </c>
      <c r="CG22">
        <v>5.44</v>
      </c>
      <c r="CH22">
        <v>200</v>
      </c>
      <c r="CI22">
        <v>3.51</v>
      </c>
      <c r="CJ22">
        <v>129</v>
      </c>
      <c r="CK22">
        <v>84.9</v>
      </c>
      <c r="CL22">
        <v>3123</v>
      </c>
      <c r="CM22">
        <v>86.3</v>
      </c>
      <c r="CN22">
        <v>3175</v>
      </c>
      <c r="CO22">
        <v>86.5</v>
      </c>
      <c r="CP22">
        <v>3183</v>
      </c>
      <c r="CQ22">
        <v>1.22</v>
      </c>
      <c r="CR22">
        <v>45</v>
      </c>
      <c r="CS22">
        <v>0.11</v>
      </c>
      <c r="CT22">
        <v>4</v>
      </c>
      <c r="CU22">
        <v>12.1</v>
      </c>
      <c r="CV22">
        <v>446</v>
      </c>
      <c r="CW22">
        <v>3.07</v>
      </c>
      <c r="CX22">
        <v>113</v>
      </c>
      <c r="CY22">
        <v>0.87</v>
      </c>
      <c r="CZ22">
        <v>32</v>
      </c>
      <c r="DA22">
        <v>91.9</v>
      </c>
      <c r="DB22">
        <v>46428</v>
      </c>
      <c r="DC22">
        <v>51</v>
      </c>
      <c r="DD22">
        <v>23687</v>
      </c>
      <c r="DE22">
        <v>4.96</v>
      </c>
      <c r="DF22">
        <v>2304</v>
      </c>
      <c r="DG22">
        <v>5.8000000000000003E-2</v>
      </c>
      <c r="DH22">
        <v>27</v>
      </c>
      <c r="DI22">
        <v>0.23</v>
      </c>
      <c r="DJ22">
        <v>109</v>
      </c>
      <c r="DK22">
        <v>94.7</v>
      </c>
      <c r="DL22">
        <v>43988</v>
      </c>
      <c r="DM22">
        <v>39.700000000000003</v>
      </c>
      <c r="DN22">
        <v>18412</v>
      </c>
      <c r="DO22">
        <v>1.95</v>
      </c>
      <c r="DP22">
        <v>904</v>
      </c>
      <c r="DQ22">
        <v>5.16</v>
      </c>
      <c r="DR22">
        <v>2395</v>
      </c>
      <c r="DS22">
        <v>53.2</v>
      </c>
      <c r="DT22">
        <v>24717</v>
      </c>
      <c r="DU22">
        <v>0.12</v>
      </c>
      <c r="DV22">
        <v>57</v>
      </c>
      <c r="DW22">
        <v>0.28000000000000003</v>
      </c>
      <c r="DX22">
        <v>129</v>
      </c>
      <c r="DY22">
        <v>0.31</v>
      </c>
      <c r="DZ22">
        <v>146</v>
      </c>
      <c r="EA22">
        <v>99.3</v>
      </c>
      <c r="EB22">
        <v>46096</v>
      </c>
      <c r="EC22">
        <v>4.53</v>
      </c>
      <c r="ED22">
        <v>2101</v>
      </c>
      <c r="EE22">
        <v>3.1</v>
      </c>
      <c r="EF22">
        <v>1441</v>
      </c>
      <c r="EG22">
        <v>1.92</v>
      </c>
      <c r="EH22">
        <v>890</v>
      </c>
      <c r="EI22">
        <v>47.2</v>
      </c>
      <c r="EJ22">
        <v>21901</v>
      </c>
      <c r="EK22">
        <v>90.5</v>
      </c>
      <c r="EL22">
        <v>41996</v>
      </c>
      <c r="EM22">
        <v>39.9</v>
      </c>
      <c r="EN22">
        <v>18525</v>
      </c>
      <c r="EO22">
        <v>0.43</v>
      </c>
      <c r="EP22">
        <v>198</v>
      </c>
      <c r="EQ22">
        <v>0.65</v>
      </c>
      <c r="ER22">
        <v>302</v>
      </c>
      <c r="ES22">
        <v>59</v>
      </c>
      <c r="ET22">
        <v>27403</v>
      </c>
      <c r="EU22">
        <v>0.68</v>
      </c>
      <c r="EV22">
        <v>315</v>
      </c>
      <c r="EW22">
        <v>1.1299999999999999</v>
      </c>
      <c r="EX22">
        <v>525</v>
      </c>
    </row>
    <row r="23" spans="1:154">
      <c r="A23" t="s">
        <v>844</v>
      </c>
      <c r="B23">
        <v>1342</v>
      </c>
      <c r="C23">
        <v>47.3</v>
      </c>
      <c r="D23">
        <v>2525</v>
      </c>
      <c r="E23">
        <v>60.1</v>
      </c>
      <c r="F23">
        <v>1517</v>
      </c>
      <c r="G23">
        <v>0.4</v>
      </c>
      <c r="H23">
        <v>6</v>
      </c>
      <c r="I23">
        <v>92</v>
      </c>
      <c r="J23">
        <v>1396</v>
      </c>
      <c r="K23">
        <v>7.58</v>
      </c>
      <c r="L23">
        <v>115</v>
      </c>
      <c r="M23">
        <v>0.13</v>
      </c>
      <c r="N23">
        <v>2</v>
      </c>
      <c r="O23">
        <v>0.26</v>
      </c>
      <c r="P23">
        <v>4</v>
      </c>
      <c r="Q23">
        <v>0</v>
      </c>
      <c r="R23">
        <v>0</v>
      </c>
      <c r="S23">
        <v>2.2400000000000002</v>
      </c>
      <c r="T23">
        <v>34</v>
      </c>
      <c r="U23">
        <v>97.7</v>
      </c>
      <c r="V23">
        <v>1482</v>
      </c>
      <c r="W23">
        <v>6.6000000000000003E-2</v>
      </c>
      <c r="X23">
        <v>1</v>
      </c>
      <c r="Y23">
        <v>55</v>
      </c>
      <c r="Z23">
        <v>834</v>
      </c>
      <c r="AA23">
        <v>0.46</v>
      </c>
      <c r="AB23">
        <v>7</v>
      </c>
      <c r="AC23">
        <v>0.2</v>
      </c>
      <c r="AD23">
        <v>3</v>
      </c>
      <c r="AE23">
        <v>44.4</v>
      </c>
      <c r="AF23">
        <v>673</v>
      </c>
      <c r="AG23">
        <v>0.4</v>
      </c>
      <c r="AH23">
        <v>6</v>
      </c>
      <c r="AI23">
        <v>99.5</v>
      </c>
      <c r="AJ23">
        <v>1510</v>
      </c>
      <c r="AK23">
        <v>0</v>
      </c>
      <c r="AL23">
        <v>0</v>
      </c>
      <c r="AM23">
        <v>6.6000000000000003E-2</v>
      </c>
      <c r="AN23">
        <v>1</v>
      </c>
      <c r="AO23">
        <v>6.6000000000000003E-2</v>
      </c>
      <c r="AP23">
        <v>1</v>
      </c>
      <c r="AQ23">
        <v>3.82</v>
      </c>
      <c r="AR23">
        <v>58</v>
      </c>
      <c r="AS23">
        <v>0</v>
      </c>
      <c r="AT23">
        <v>0</v>
      </c>
      <c r="AU23">
        <v>0.73</v>
      </c>
      <c r="AV23">
        <v>11</v>
      </c>
      <c r="AW23">
        <v>95.5</v>
      </c>
      <c r="AX23">
        <v>1448</v>
      </c>
      <c r="AY23">
        <v>1.25</v>
      </c>
      <c r="AZ23">
        <v>19</v>
      </c>
      <c r="BA23">
        <v>98.3</v>
      </c>
      <c r="BB23">
        <v>1491</v>
      </c>
      <c r="BC23">
        <v>0.71</v>
      </c>
      <c r="BD23">
        <v>18</v>
      </c>
      <c r="BE23">
        <v>16.7</v>
      </c>
      <c r="BF23">
        <v>3</v>
      </c>
      <c r="BG23">
        <v>16.7</v>
      </c>
      <c r="BH23">
        <v>3</v>
      </c>
      <c r="BI23">
        <v>27.8</v>
      </c>
      <c r="BJ23">
        <v>5</v>
      </c>
      <c r="BK23">
        <v>0</v>
      </c>
      <c r="BL23">
        <v>0</v>
      </c>
      <c r="BM23">
        <v>55.6</v>
      </c>
      <c r="BN23">
        <v>10</v>
      </c>
      <c r="BO23">
        <v>44.4</v>
      </c>
      <c r="BP23">
        <v>8</v>
      </c>
      <c r="BQ23">
        <v>44.4</v>
      </c>
      <c r="BR23">
        <v>8</v>
      </c>
      <c r="BS23">
        <v>11.1</v>
      </c>
      <c r="BT23">
        <v>2</v>
      </c>
      <c r="BU23">
        <v>0</v>
      </c>
      <c r="BV23">
        <v>0</v>
      </c>
      <c r="BW23">
        <v>11.1</v>
      </c>
      <c r="BX23">
        <v>2</v>
      </c>
      <c r="BY23">
        <v>27.8</v>
      </c>
      <c r="BZ23">
        <v>5</v>
      </c>
      <c r="CA23">
        <v>0</v>
      </c>
      <c r="CB23">
        <v>0</v>
      </c>
      <c r="CC23">
        <v>61.1</v>
      </c>
      <c r="CD23">
        <v>11</v>
      </c>
      <c r="CE23">
        <v>22.2</v>
      </c>
      <c r="CF23">
        <v>4</v>
      </c>
      <c r="CG23">
        <v>33.299999999999997</v>
      </c>
      <c r="CH23">
        <v>6</v>
      </c>
      <c r="CI23">
        <v>5.56</v>
      </c>
      <c r="CJ23">
        <v>1</v>
      </c>
      <c r="CK23">
        <v>55.6</v>
      </c>
      <c r="CL23">
        <v>10</v>
      </c>
      <c r="CM23">
        <v>38.9</v>
      </c>
      <c r="CN23">
        <v>7</v>
      </c>
      <c r="CO23">
        <v>66.7</v>
      </c>
      <c r="CP23">
        <v>12</v>
      </c>
      <c r="CQ23">
        <v>5.56</v>
      </c>
      <c r="CR23">
        <v>1</v>
      </c>
      <c r="CS23">
        <v>5.56</v>
      </c>
      <c r="CT23">
        <v>1</v>
      </c>
      <c r="CU23">
        <v>22.2</v>
      </c>
      <c r="CV23">
        <v>4</v>
      </c>
      <c r="CW23">
        <v>16.7</v>
      </c>
      <c r="CX23">
        <v>3</v>
      </c>
      <c r="CY23">
        <v>11.1</v>
      </c>
      <c r="CZ23">
        <v>2</v>
      </c>
      <c r="DA23">
        <v>6.69</v>
      </c>
      <c r="DB23">
        <v>169</v>
      </c>
      <c r="DC23">
        <v>54.4</v>
      </c>
      <c r="DD23">
        <v>92</v>
      </c>
      <c r="DE23">
        <v>4.1399999999999997</v>
      </c>
      <c r="DF23">
        <v>7</v>
      </c>
      <c r="DG23">
        <v>1.18</v>
      </c>
      <c r="DH23">
        <v>2</v>
      </c>
      <c r="DI23">
        <v>1.18</v>
      </c>
      <c r="DJ23">
        <v>2</v>
      </c>
      <c r="DK23">
        <v>93.5</v>
      </c>
      <c r="DL23">
        <v>158</v>
      </c>
      <c r="DM23">
        <v>24.9</v>
      </c>
      <c r="DN23">
        <v>42</v>
      </c>
      <c r="DO23">
        <v>7.69</v>
      </c>
      <c r="DP23">
        <v>13</v>
      </c>
      <c r="DQ23">
        <v>17.2</v>
      </c>
      <c r="DR23">
        <v>29</v>
      </c>
      <c r="DS23">
        <v>50.3</v>
      </c>
      <c r="DT23">
        <v>85</v>
      </c>
      <c r="DU23">
        <v>1.78</v>
      </c>
      <c r="DV23">
        <v>3</v>
      </c>
      <c r="DW23">
        <v>0</v>
      </c>
      <c r="DX23">
        <v>0</v>
      </c>
      <c r="DY23">
        <v>2.37</v>
      </c>
      <c r="DZ23">
        <v>4</v>
      </c>
      <c r="EA23">
        <v>95.9</v>
      </c>
      <c r="EB23">
        <v>162</v>
      </c>
      <c r="EC23">
        <v>19.5</v>
      </c>
      <c r="ED23">
        <v>33</v>
      </c>
      <c r="EE23">
        <v>5.33</v>
      </c>
      <c r="EF23">
        <v>9</v>
      </c>
      <c r="EG23">
        <v>0</v>
      </c>
      <c r="EH23">
        <v>0</v>
      </c>
      <c r="EI23">
        <v>32.5</v>
      </c>
      <c r="EJ23">
        <v>55</v>
      </c>
      <c r="EK23">
        <v>75.099999999999994</v>
      </c>
      <c r="EL23">
        <v>127</v>
      </c>
      <c r="EM23">
        <v>29.6</v>
      </c>
      <c r="EN23">
        <v>50</v>
      </c>
      <c r="EO23">
        <v>2.37</v>
      </c>
      <c r="EP23">
        <v>4</v>
      </c>
      <c r="EQ23">
        <v>4.1399999999999997</v>
      </c>
      <c r="ER23">
        <v>7</v>
      </c>
      <c r="ES23">
        <v>63.9</v>
      </c>
      <c r="ET23">
        <v>108</v>
      </c>
      <c r="EU23">
        <v>4.7300000000000004</v>
      </c>
      <c r="EV23">
        <v>8</v>
      </c>
      <c r="EW23">
        <v>8.2799999999999994</v>
      </c>
      <c r="EX23">
        <v>14</v>
      </c>
    </row>
    <row r="24" spans="1:154">
      <c r="A24" t="s">
        <v>845</v>
      </c>
      <c r="B24">
        <v>1343</v>
      </c>
      <c r="C24">
        <v>21.3</v>
      </c>
      <c r="D24">
        <v>2150</v>
      </c>
      <c r="E24">
        <v>10.6</v>
      </c>
      <c r="F24">
        <v>228</v>
      </c>
      <c r="G24">
        <v>0.88</v>
      </c>
      <c r="H24">
        <v>2</v>
      </c>
      <c r="I24">
        <v>96.1</v>
      </c>
      <c r="J24">
        <v>219</v>
      </c>
      <c r="K24">
        <v>2.19</v>
      </c>
      <c r="L24">
        <v>5</v>
      </c>
      <c r="M24">
        <v>0</v>
      </c>
      <c r="N24">
        <v>0</v>
      </c>
      <c r="O24">
        <v>1.75</v>
      </c>
      <c r="P24">
        <v>4</v>
      </c>
      <c r="Q24">
        <v>0.88</v>
      </c>
      <c r="R24">
        <v>2</v>
      </c>
      <c r="S24">
        <v>9.2100000000000009</v>
      </c>
      <c r="T24">
        <v>21</v>
      </c>
      <c r="U24">
        <v>89.9</v>
      </c>
      <c r="V24">
        <v>205</v>
      </c>
      <c r="W24">
        <v>0</v>
      </c>
      <c r="X24">
        <v>0</v>
      </c>
      <c r="Y24">
        <v>3.51</v>
      </c>
      <c r="Z24">
        <v>8</v>
      </c>
      <c r="AA24">
        <v>0.44</v>
      </c>
      <c r="AB24">
        <v>1</v>
      </c>
      <c r="AC24">
        <v>0</v>
      </c>
      <c r="AD24">
        <v>0</v>
      </c>
      <c r="AE24">
        <v>96.1</v>
      </c>
      <c r="AF24">
        <v>219</v>
      </c>
      <c r="AG24">
        <v>0.44</v>
      </c>
      <c r="AH24">
        <v>1</v>
      </c>
      <c r="AI24">
        <v>99.1</v>
      </c>
      <c r="AJ24">
        <v>226</v>
      </c>
      <c r="AK24">
        <v>0</v>
      </c>
      <c r="AL24">
        <v>0</v>
      </c>
      <c r="AM24">
        <v>1.32</v>
      </c>
      <c r="AN24">
        <v>3</v>
      </c>
      <c r="AO24">
        <v>0.44</v>
      </c>
      <c r="AP24">
        <v>1</v>
      </c>
      <c r="AQ24">
        <v>6.14</v>
      </c>
      <c r="AR24">
        <v>14</v>
      </c>
      <c r="AS24">
        <v>0</v>
      </c>
      <c r="AT24">
        <v>0</v>
      </c>
      <c r="AU24">
        <v>0.44</v>
      </c>
      <c r="AV24">
        <v>1</v>
      </c>
      <c r="AW24">
        <v>93.4</v>
      </c>
      <c r="AX24">
        <v>213</v>
      </c>
      <c r="AY24">
        <v>7.02</v>
      </c>
      <c r="AZ24">
        <v>16</v>
      </c>
      <c r="BA24">
        <v>90.8</v>
      </c>
      <c r="BB24">
        <v>207</v>
      </c>
      <c r="BC24">
        <v>3.21</v>
      </c>
      <c r="BD24">
        <v>69</v>
      </c>
      <c r="BE24">
        <v>20.3</v>
      </c>
      <c r="BF24">
        <v>14</v>
      </c>
      <c r="BG24">
        <v>8.6999999999999993</v>
      </c>
      <c r="BH24">
        <v>6</v>
      </c>
      <c r="BI24">
        <v>2.9</v>
      </c>
      <c r="BJ24">
        <v>2</v>
      </c>
      <c r="BK24">
        <v>4.3499999999999996</v>
      </c>
      <c r="BL24">
        <v>3</v>
      </c>
      <c r="BM24">
        <v>84.1</v>
      </c>
      <c r="BN24">
        <v>58</v>
      </c>
      <c r="BO24">
        <v>62.3</v>
      </c>
      <c r="BP24">
        <v>43</v>
      </c>
      <c r="BQ24">
        <v>13</v>
      </c>
      <c r="BR24">
        <v>9</v>
      </c>
      <c r="BS24">
        <v>13</v>
      </c>
      <c r="BT24">
        <v>9</v>
      </c>
      <c r="BU24">
        <v>11.6</v>
      </c>
      <c r="BV24">
        <v>8</v>
      </c>
      <c r="BW24">
        <v>0</v>
      </c>
      <c r="BX24">
        <v>0</v>
      </c>
      <c r="BY24">
        <v>7.25</v>
      </c>
      <c r="BZ24">
        <v>5</v>
      </c>
      <c r="CA24">
        <v>1.45</v>
      </c>
      <c r="CB24">
        <v>1</v>
      </c>
      <c r="CC24">
        <v>91.3</v>
      </c>
      <c r="CD24">
        <v>63</v>
      </c>
      <c r="CE24">
        <v>14.5</v>
      </c>
      <c r="CF24">
        <v>10</v>
      </c>
      <c r="CG24">
        <v>10.1</v>
      </c>
      <c r="CH24">
        <v>7</v>
      </c>
      <c r="CI24">
        <v>0</v>
      </c>
      <c r="CJ24">
        <v>0</v>
      </c>
      <c r="CK24">
        <v>66.7</v>
      </c>
      <c r="CL24">
        <v>46</v>
      </c>
      <c r="CM24">
        <v>75.400000000000006</v>
      </c>
      <c r="CN24">
        <v>52</v>
      </c>
      <c r="CO24">
        <v>71</v>
      </c>
      <c r="CP24">
        <v>49</v>
      </c>
      <c r="CQ24">
        <v>2.9</v>
      </c>
      <c r="CR24">
        <v>2</v>
      </c>
      <c r="CS24">
        <v>1.45</v>
      </c>
      <c r="CT24">
        <v>1</v>
      </c>
      <c r="CU24">
        <v>24.6</v>
      </c>
      <c r="CV24">
        <v>17</v>
      </c>
      <c r="CW24">
        <v>7.25</v>
      </c>
      <c r="CX24">
        <v>5</v>
      </c>
      <c r="CY24">
        <v>5.8</v>
      </c>
      <c r="CZ24">
        <v>4</v>
      </c>
      <c r="DA24">
        <v>80.8</v>
      </c>
      <c r="DB24">
        <v>1737</v>
      </c>
      <c r="DC24">
        <v>59</v>
      </c>
      <c r="DD24">
        <v>1025</v>
      </c>
      <c r="DE24">
        <v>4.8899999999999997</v>
      </c>
      <c r="DF24">
        <v>85</v>
      </c>
      <c r="DG24">
        <v>0.12</v>
      </c>
      <c r="DH24">
        <v>2</v>
      </c>
      <c r="DI24">
        <v>0.63</v>
      </c>
      <c r="DJ24">
        <v>11</v>
      </c>
      <c r="DK24">
        <v>94.4</v>
      </c>
      <c r="DL24">
        <v>1639</v>
      </c>
      <c r="DM24">
        <v>23.2</v>
      </c>
      <c r="DN24">
        <v>403</v>
      </c>
      <c r="DO24">
        <v>5.99</v>
      </c>
      <c r="DP24">
        <v>104</v>
      </c>
      <c r="DQ24">
        <v>15.5</v>
      </c>
      <c r="DR24">
        <v>269</v>
      </c>
      <c r="DS24">
        <v>55.3</v>
      </c>
      <c r="DT24">
        <v>961</v>
      </c>
      <c r="DU24">
        <v>0.46</v>
      </c>
      <c r="DV24">
        <v>8</v>
      </c>
      <c r="DW24">
        <v>0.35</v>
      </c>
      <c r="DX24">
        <v>6</v>
      </c>
      <c r="DY24">
        <v>0.52</v>
      </c>
      <c r="DZ24">
        <v>9</v>
      </c>
      <c r="EA24">
        <v>98.7</v>
      </c>
      <c r="EB24">
        <v>1714</v>
      </c>
      <c r="EC24">
        <v>17.399999999999999</v>
      </c>
      <c r="ED24">
        <v>302</v>
      </c>
      <c r="EE24">
        <v>4.95</v>
      </c>
      <c r="EF24">
        <v>86</v>
      </c>
      <c r="EG24">
        <v>5.8000000000000003E-2</v>
      </c>
      <c r="EH24">
        <v>1</v>
      </c>
      <c r="EI24">
        <v>31.9</v>
      </c>
      <c r="EJ24">
        <v>554</v>
      </c>
      <c r="EK24">
        <v>77.599999999999994</v>
      </c>
      <c r="EL24">
        <v>1348</v>
      </c>
      <c r="EM24">
        <v>26.8</v>
      </c>
      <c r="EN24">
        <v>465</v>
      </c>
      <c r="EO24">
        <v>1.27</v>
      </c>
      <c r="EP24">
        <v>22</v>
      </c>
      <c r="EQ24">
        <v>2.88</v>
      </c>
      <c r="ER24">
        <v>50</v>
      </c>
      <c r="ES24">
        <v>69.099999999999994</v>
      </c>
      <c r="ET24">
        <v>1200</v>
      </c>
      <c r="EU24">
        <v>2.94</v>
      </c>
      <c r="EV24">
        <v>51</v>
      </c>
      <c r="EW24">
        <v>6.16</v>
      </c>
      <c r="EX24">
        <v>107</v>
      </c>
    </row>
    <row r="25" spans="1:154">
      <c r="A25" t="s">
        <v>846</v>
      </c>
      <c r="B25">
        <v>1344</v>
      </c>
      <c r="C25" s="10">
        <v>1.82E-3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100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100</v>
      </c>
      <c r="DL25">
        <v>1</v>
      </c>
      <c r="DM25">
        <v>100</v>
      </c>
      <c r="DN25">
        <v>1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100</v>
      </c>
      <c r="EB25">
        <v>1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100</v>
      </c>
      <c r="EJ25">
        <v>1</v>
      </c>
      <c r="EK25">
        <v>100</v>
      </c>
      <c r="EL25">
        <v>1</v>
      </c>
      <c r="EM25">
        <v>100</v>
      </c>
      <c r="EN25">
        <v>1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</row>
    <row r="26" spans="1:154">
      <c r="A26" t="s">
        <v>847</v>
      </c>
      <c r="B26">
        <v>1345</v>
      </c>
      <c r="C26">
        <v>46.7</v>
      </c>
      <c r="D26">
        <v>7699</v>
      </c>
      <c r="E26">
        <v>3.9</v>
      </c>
      <c r="F26">
        <v>300</v>
      </c>
      <c r="G26">
        <v>0.67</v>
      </c>
      <c r="H26">
        <v>2</v>
      </c>
      <c r="I26">
        <v>96.7</v>
      </c>
      <c r="J26">
        <v>290</v>
      </c>
      <c r="K26">
        <v>2</v>
      </c>
      <c r="L26">
        <v>6</v>
      </c>
      <c r="M26">
        <v>0</v>
      </c>
      <c r="N26">
        <v>0</v>
      </c>
      <c r="O26">
        <v>1.33</v>
      </c>
      <c r="P26">
        <v>4</v>
      </c>
      <c r="Q26">
        <v>0</v>
      </c>
      <c r="R26">
        <v>0</v>
      </c>
      <c r="S26">
        <v>8.33</v>
      </c>
      <c r="T26">
        <v>25</v>
      </c>
      <c r="U26">
        <v>91.7</v>
      </c>
      <c r="V26">
        <v>275</v>
      </c>
      <c r="W26">
        <v>0</v>
      </c>
      <c r="X26">
        <v>0</v>
      </c>
      <c r="Y26">
        <v>3.33</v>
      </c>
      <c r="Z26">
        <v>10</v>
      </c>
      <c r="AA26">
        <v>0.33</v>
      </c>
      <c r="AB26">
        <v>1</v>
      </c>
      <c r="AC26">
        <v>0</v>
      </c>
      <c r="AD26">
        <v>0</v>
      </c>
      <c r="AE26">
        <v>96.3</v>
      </c>
      <c r="AF26">
        <v>289</v>
      </c>
      <c r="AG26">
        <v>1</v>
      </c>
      <c r="AH26">
        <v>3</v>
      </c>
      <c r="AI26">
        <v>99</v>
      </c>
      <c r="AJ26">
        <v>297</v>
      </c>
      <c r="AK26">
        <v>0</v>
      </c>
      <c r="AL26">
        <v>0</v>
      </c>
      <c r="AM26">
        <v>0.33</v>
      </c>
      <c r="AN26">
        <v>1</v>
      </c>
      <c r="AO26">
        <v>0</v>
      </c>
      <c r="AP26">
        <v>0</v>
      </c>
      <c r="AQ26">
        <v>5.67</v>
      </c>
      <c r="AR26">
        <v>17</v>
      </c>
      <c r="AS26">
        <v>0.33</v>
      </c>
      <c r="AT26">
        <v>1</v>
      </c>
      <c r="AU26">
        <v>2.67</v>
      </c>
      <c r="AV26">
        <v>8</v>
      </c>
      <c r="AW26">
        <v>91.3</v>
      </c>
      <c r="AX26">
        <v>274</v>
      </c>
      <c r="AY26">
        <v>7.33</v>
      </c>
      <c r="AZ26">
        <v>22</v>
      </c>
      <c r="BA26">
        <v>91.7</v>
      </c>
      <c r="BB26">
        <v>275</v>
      </c>
      <c r="BC26">
        <v>4.99</v>
      </c>
      <c r="BD26">
        <v>384</v>
      </c>
      <c r="BE26">
        <v>3.91</v>
      </c>
      <c r="BF26">
        <v>15</v>
      </c>
      <c r="BG26">
        <v>5.73</v>
      </c>
      <c r="BH26">
        <v>22</v>
      </c>
      <c r="BI26">
        <v>0</v>
      </c>
      <c r="BJ26">
        <v>0</v>
      </c>
      <c r="BK26">
        <v>0</v>
      </c>
      <c r="BL26">
        <v>0</v>
      </c>
      <c r="BM26">
        <v>94.3</v>
      </c>
      <c r="BN26">
        <v>362</v>
      </c>
      <c r="BO26">
        <v>81</v>
      </c>
      <c r="BP26">
        <v>311</v>
      </c>
      <c r="BQ26">
        <v>12.8</v>
      </c>
      <c r="BR26">
        <v>49</v>
      </c>
      <c r="BS26">
        <v>3.39</v>
      </c>
      <c r="BT26">
        <v>13</v>
      </c>
      <c r="BU26">
        <v>2.86</v>
      </c>
      <c r="BV26">
        <v>11</v>
      </c>
      <c r="BW26">
        <v>0.78</v>
      </c>
      <c r="BX26">
        <v>3</v>
      </c>
      <c r="BY26">
        <v>0.78</v>
      </c>
      <c r="BZ26">
        <v>3</v>
      </c>
      <c r="CA26">
        <v>0</v>
      </c>
      <c r="CB26">
        <v>0</v>
      </c>
      <c r="CC26">
        <v>98.4</v>
      </c>
      <c r="CD26">
        <v>378</v>
      </c>
      <c r="CE26">
        <v>10.7</v>
      </c>
      <c r="CF26">
        <v>41</v>
      </c>
      <c r="CG26">
        <v>4.17</v>
      </c>
      <c r="CH26">
        <v>16</v>
      </c>
      <c r="CI26">
        <v>0</v>
      </c>
      <c r="CJ26">
        <v>0</v>
      </c>
      <c r="CK26">
        <v>90.1</v>
      </c>
      <c r="CL26">
        <v>346</v>
      </c>
      <c r="CM26">
        <v>85.2</v>
      </c>
      <c r="CN26">
        <v>327</v>
      </c>
      <c r="CO26">
        <v>93.2</v>
      </c>
      <c r="CP26">
        <v>358</v>
      </c>
      <c r="CQ26">
        <v>0.26</v>
      </c>
      <c r="CR26">
        <v>1</v>
      </c>
      <c r="CS26">
        <v>0</v>
      </c>
      <c r="CT26">
        <v>0</v>
      </c>
      <c r="CU26">
        <v>6.51</v>
      </c>
      <c r="CV26">
        <v>25</v>
      </c>
      <c r="CW26">
        <v>3.39</v>
      </c>
      <c r="CX26">
        <v>13</v>
      </c>
      <c r="CY26">
        <v>2.6</v>
      </c>
      <c r="CZ26">
        <v>10</v>
      </c>
      <c r="DA26">
        <v>89.8</v>
      </c>
      <c r="DB26">
        <v>6914</v>
      </c>
      <c r="DC26">
        <v>48.7</v>
      </c>
      <c r="DD26">
        <v>3370</v>
      </c>
      <c r="DE26">
        <v>2.08</v>
      </c>
      <c r="DF26">
        <v>144</v>
      </c>
      <c r="DG26">
        <v>0</v>
      </c>
      <c r="DH26">
        <v>0</v>
      </c>
      <c r="DI26">
        <v>0.1</v>
      </c>
      <c r="DJ26">
        <v>7</v>
      </c>
      <c r="DK26">
        <v>97.8</v>
      </c>
      <c r="DL26">
        <v>6763</v>
      </c>
      <c r="DM26">
        <v>35.200000000000003</v>
      </c>
      <c r="DN26">
        <v>2431</v>
      </c>
      <c r="DO26">
        <v>5.45</v>
      </c>
      <c r="DP26">
        <v>377</v>
      </c>
      <c r="DQ26">
        <v>9.3000000000000007</v>
      </c>
      <c r="DR26">
        <v>643</v>
      </c>
      <c r="DS26">
        <v>50.1</v>
      </c>
      <c r="DT26">
        <v>3463</v>
      </c>
      <c r="DU26">
        <v>0.55000000000000004</v>
      </c>
      <c r="DV26">
        <v>38</v>
      </c>
      <c r="DW26">
        <v>0.13</v>
      </c>
      <c r="DX26">
        <v>9</v>
      </c>
      <c r="DY26">
        <v>5.8000000000000003E-2</v>
      </c>
      <c r="DZ26">
        <v>4</v>
      </c>
      <c r="EA26">
        <v>99.3</v>
      </c>
      <c r="EB26">
        <v>6863</v>
      </c>
      <c r="EC26">
        <v>13.1</v>
      </c>
      <c r="ED26">
        <v>903</v>
      </c>
      <c r="EE26">
        <v>2.08</v>
      </c>
      <c r="EF26">
        <v>144</v>
      </c>
      <c r="EG26">
        <v>0</v>
      </c>
      <c r="EH26">
        <v>0</v>
      </c>
      <c r="EI26">
        <v>43.8</v>
      </c>
      <c r="EJ26">
        <v>3026</v>
      </c>
      <c r="EK26">
        <v>84.9</v>
      </c>
      <c r="EL26">
        <v>5867</v>
      </c>
      <c r="EM26">
        <v>38.1</v>
      </c>
      <c r="EN26">
        <v>2635</v>
      </c>
      <c r="EO26">
        <v>1.23</v>
      </c>
      <c r="EP26">
        <v>85</v>
      </c>
      <c r="EQ26">
        <v>3.25</v>
      </c>
      <c r="ER26">
        <v>225</v>
      </c>
      <c r="ES26">
        <v>57.4</v>
      </c>
      <c r="ET26">
        <v>3969</v>
      </c>
      <c r="EU26">
        <v>3.3</v>
      </c>
      <c r="EV26">
        <v>228</v>
      </c>
      <c r="EW26">
        <v>4.1900000000000004</v>
      </c>
      <c r="EX26">
        <v>290</v>
      </c>
    </row>
    <row r="27" spans="1:154">
      <c r="A27" t="s">
        <v>848</v>
      </c>
      <c r="B27">
        <v>1346</v>
      </c>
      <c r="C27">
        <v>4.7</v>
      </c>
      <c r="D27">
        <v>46</v>
      </c>
      <c r="E27">
        <v>15.2</v>
      </c>
      <c r="F27">
        <v>7</v>
      </c>
      <c r="G27">
        <v>28.6</v>
      </c>
      <c r="H27">
        <v>2</v>
      </c>
      <c r="I27">
        <v>71.400000000000006</v>
      </c>
      <c r="J27">
        <v>5</v>
      </c>
      <c r="K27">
        <v>28.6</v>
      </c>
      <c r="L27">
        <v>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14.3</v>
      </c>
      <c r="T27">
        <v>1</v>
      </c>
      <c r="U27">
        <v>85.7</v>
      </c>
      <c r="V27">
        <v>6</v>
      </c>
      <c r="W27">
        <v>0</v>
      </c>
      <c r="X27">
        <v>0</v>
      </c>
      <c r="Y27">
        <v>14.3</v>
      </c>
      <c r="Z27">
        <v>1</v>
      </c>
      <c r="AA27">
        <v>14.3</v>
      </c>
      <c r="AB27">
        <v>1</v>
      </c>
      <c r="AC27">
        <v>0</v>
      </c>
      <c r="AD27">
        <v>0</v>
      </c>
      <c r="AE27">
        <v>71.400000000000006</v>
      </c>
      <c r="AF27">
        <v>5</v>
      </c>
      <c r="AG27">
        <v>0</v>
      </c>
      <c r="AH27">
        <v>0</v>
      </c>
      <c r="AI27">
        <v>100</v>
      </c>
      <c r="AJ27">
        <v>7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100</v>
      </c>
      <c r="AX27">
        <v>7</v>
      </c>
      <c r="AY27">
        <v>14.3</v>
      </c>
      <c r="AZ27">
        <v>1</v>
      </c>
      <c r="BA27">
        <v>57.1</v>
      </c>
      <c r="BB27">
        <v>4</v>
      </c>
      <c r="BC27">
        <v>8.6999999999999993</v>
      </c>
      <c r="BD27">
        <v>4</v>
      </c>
      <c r="BE27">
        <v>0</v>
      </c>
      <c r="BF27">
        <v>0</v>
      </c>
      <c r="BG27">
        <v>0</v>
      </c>
      <c r="BH27">
        <v>0</v>
      </c>
      <c r="BI27">
        <v>25</v>
      </c>
      <c r="BJ27">
        <v>1</v>
      </c>
      <c r="BK27">
        <v>0</v>
      </c>
      <c r="BL27">
        <v>0</v>
      </c>
      <c r="BM27">
        <v>75</v>
      </c>
      <c r="BN27">
        <v>3</v>
      </c>
      <c r="BO27">
        <v>75</v>
      </c>
      <c r="BP27">
        <v>3</v>
      </c>
      <c r="BQ27">
        <v>25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25</v>
      </c>
      <c r="BZ27">
        <v>1</v>
      </c>
      <c r="CA27">
        <v>0</v>
      </c>
      <c r="CB27">
        <v>0</v>
      </c>
      <c r="CC27">
        <v>75</v>
      </c>
      <c r="CD27">
        <v>3</v>
      </c>
      <c r="CE27">
        <v>0</v>
      </c>
      <c r="CF27">
        <v>0</v>
      </c>
      <c r="CG27">
        <v>25</v>
      </c>
      <c r="CH27">
        <v>1</v>
      </c>
      <c r="CI27">
        <v>0</v>
      </c>
      <c r="CJ27">
        <v>0</v>
      </c>
      <c r="CK27">
        <v>75</v>
      </c>
      <c r="CL27">
        <v>3</v>
      </c>
      <c r="CM27">
        <v>75</v>
      </c>
      <c r="CN27">
        <v>3</v>
      </c>
      <c r="CO27">
        <v>100</v>
      </c>
      <c r="CP27">
        <v>4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25</v>
      </c>
      <c r="CX27">
        <v>1</v>
      </c>
      <c r="CY27">
        <v>0</v>
      </c>
      <c r="CZ27">
        <v>0</v>
      </c>
      <c r="DA27">
        <v>30.4</v>
      </c>
      <c r="DB27">
        <v>14</v>
      </c>
      <c r="DC27">
        <v>57.1</v>
      </c>
      <c r="DD27">
        <v>8</v>
      </c>
      <c r="DE27">
        <v>7.14</v>
      </c>
      <c r="DF27">
        <v>1</v>
      </c>
      <c r="DG27">
        <v>0</v>
      </c>
      <c r="DH27">
        <v>0</v>
      </c>
      <c r="DI27">
        <v>7.14</v>
      </c>
      <c r="DJ27">
        <v>1</v>
      </c>
      <c r="DK27">
        <v>85.7</v>
      </c>
      <c r="DL27">
        <v>12</v>
      </c>
      <c r="DM27">
        <v>28.6</v>
      </c>
      <c r="DN27">
        <v>4</v>
      </c>
      <c r="DO27">
        <v>14.3</v>
      </c>
      <c r="DP27">
        <v>2</v>
      </c>
      <c r="DQ27">
        <v>0</v>
      </c>
      <c r="DR27">
        <v>0</v>
      </c>
      <c r="DS27">
        <v>57.1</v>
      </c>
      <c r="DT27">
        <v>8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100</v>
      </c>
      <c r="EB27">
        <v>14</v>
      </c>
      <c r="EC27">
        <v>7.14</v>
      </c>
      <c r="ED27">
        <v>1</v>
      </c>
      <c r="EE27">
        <v>7.14</v>
      </c>
      <c r="EF27">
        <v>1</v>
      </c>
      <c r="EG27">
        <v>0</v>
      </c>
      <c r="EH27">
        <v>0</v>
      </c>
      <c r="EI27">
        <v>42.9</v>
      </c>
      <c r="EJ27">
        <v>6</v>
      </c>
      <c r="EK27">
        <v>85.7</v>
      </c>
      <c r="EL27">
        <v>12</v>
      </c>
      <c r="EM27">
        <v>42.9</v>
      </c>
      <c r="EN27">
        <v>6</v>
      </c>
      <c r="EO27">
        <v>0</v>
      </c>
      <c r="EP27">
        <v>0</v>
      </c>
      <c r="EQ27">
        <v>0</v>
      </c>
      <c r="ER27">
        <v>0</v>
      </c>
      <c r="ES27">
        <v>57.1</v>
      </c>
      <c r="ET27">
        <v>8</v>
      </c>
      <c r="EU27">
        <v>0</v>
      </c>
      <c r="EV27">
        <v>0</v>
      </c>
      <c r="EW27">
        <v>0</v>
      </c>
      <c r="EX27">
        <v>0</v>
      </c>
    </row>
    <row r="28" spans="1:154">
      <c r="A28" t="s">
        <v>849</v>
      </c>
      <c r="B28">
        <v>1347</v>
      </c>
      <c r="C28">
        <v>4.13</v>
      </c>
      <c r="D28">
        <v>166</v>
      </c>
      <c r="E28">
        <v>27.1</v>
      </c>
      <c r="F28">
        <v>45</v>
      </c>
      <c r="G28">
        <v>2.2200000000000002</v>
      </c>
      <c r="H28">
        <v>1</v>
      </c>
      <c r="I28">
        <v>77.8</v>
      </c>
      <c r="J28">
        <v>35</v>
      </c>
      <c r="K28">
        <v>15.6</v>
      </c>
      <c r="L28">
        <v>7</v>
      </c>
      <c r="M28">
        <v>4.4400000000000004</v>
      </c>
      <c r="N28">
        <v>2</v>
      </c>
      <c r="O28">
        <v>2.2200000000000002</v>
      </c>
      <c r="P28">
        <v>1</v>
      </c>
      <c r="Q28">
        <v>4.4400000000000004</v>
      </c>
      <c r="R28">
        <v>2</v>
      </c>
      <c r="S28">
        <v>13.3</v>
      </c>
      <c r="T28">
        <v>6</v>
      </c>
      <c r="U28">
        <v>80</v>
      </c>
      <c r="V28">
        <v>36</v>
      </c>
      <c r="W28">
        <v>2.2200000000000002</v>
      </c>
      <c r="X28">
        <v>1</v>
      </c>
      <c r="Y28">
        <v>17.8</v>
      </c>
      <c r="Z28">
        <v>8</v>
      </c>
      <c r="AA28">
        <v>2.2200000000000002</v>
      </c>
      <c r="AB28">
        <v>1</v>
      </c>
      <c r="AC28">
        <v>0</v>
      </c>
      <c r="AD28">
        <v>0</v>
      </c>
      <c r="AE28">
        <v>80</v>
      </c>
      <c r="AF28">
        <v>36</v>
      </c>
      <c r="AG28">
        <v>2.2200000000000002</v>
      </c>
      <c r="AH28">
        <v>1</v>
      </c>
      <c r="AI28">
        <v>91.1</v>
      </c>
      <c r="AJ28">
        <v>41</v>
      </c>
      <c r="AK28">
        <v>4.4400000000000004</v>
      </c>
      <c r="AL28">
        <v>2</v>
      </c>
      <c r="AM28">
        <v>6.67</v>
      </c>
      <c r="AN28">
        <v>3</v>
      </c>
      <c r="AO28">
        <v>2.2200000000000002</v>
      </c>
      <c r="AP28">
        <v>1</v>
      </c>
      <c r="AQ28">
        <v>8.89</v>
      </c>
      <c r="AR28">
        <v>4</v>
      </c>
      <c r="AS28">
        <v>2.2200000000000002</v>
      </c>
      <c r="AT28">
        <v>1</v>
      </c>
      <c r="AU28">
        <v>4.4400000000000004</v>
      </c>
      <c r="AV28">
        <v>2</v>
      </c>
      <c r="AW28">
        <v>84.4</v>
      </c>
      <c r="AX28">
        <v>38</v>
      </c>
      <c r="AY28">
        <v>8.89</v>
      </c>
      <c r="AZ28">
        <v>4</v>
      </c>
      <c r="BA28">
        <v>82.2</v>
      </c>
      <c r="BB28">
        <v>37</v>
      </c>
      <c r="BC28">
        <v>7.23</v>
      </c>
      <c r="BD28">
        <v>12</v>
      </c>
      <c r="BE28">
        <v>16.7</v>
      </c>
      <c r="BF28">
        <v>2</v>
      </c>
      <c r="BG28">
        <v>41.7</v>
      </c>
      <c r="BH28">
        <v>5</v>
      </c>
      <c r="BI28">
        <v>33.299999999999997</v>
      </c>
      <c r="BJ28">
        <v>4</v>
      </c>
      <c r="BK28">
        <v>8.33</v>
      </c>
      <c r="BL28">
        <v>1</v>
      </c>
      <c r="BM28">
        <v>16.7</v>
      </c>
      <c r="BN28">
        <v>2</v>
      </c>
      <c r="BO28">
        <v>33.299999999999997</v>
      </c>
      <c r="BP28">
        <v>4</v>
      </c>
      <c r="BQ28">
        <v>41.7</v>
      </c>
      <c r="BR28">
        <v>5</v>
      </c>
      <c r="BS28">
        <v>16.7</v>
      </c>
      <c r="BT28">
        <v>2</v>
      </c>
      <c r="BU28">
        <v>8.33</v>
      </c>
      <c r="BV28">
        <v>1</v>
      </c>
      <c r="BW28">
        <v>8.33</v>
      </c>
      <c r="BX28">
        <v>1</v>
      </c>
      <c r="BY28">
        <v>50</v>
      </c>
      <c r="BZ28">
        <v>6</v>
      </c>
      <c r="CA28">
        <v>16.7</v>
      </c>
      <c r="CB28">
        <v>2</v>
      </c>
      <c r="CC28">
        <v>25</v>
      </c>
      <c r="CD28">
        <v>3</v>
      </c>
      <c r="CE28">
        <v>0</v>
      </c>
      <c r="CF28">
        <v>0</v>
      </c>
      <c r="CG28">
        <v>58.3</v>
      </c>
      <c r="CH28">
        <v>7</v>
      </c>
      <c r="CI28">
        <v>8.33</v>
      </c>
      <c r="CJ28">
        <v>1</v>
      </c>
      <c r="CK28">
        <v>50</v>
      </c>
      <c r="CL28">
        <v>6</v>
      </c>
      <c r="CM28">
        <v>33.299999999999997</v>
      </c>
      <c r="CN28">
        <v>4</v>
      </c>
      <c r="CO28">
        <v>50</v>
      </c>
      <c r="CP28">
        <v>6</v>
      </c>
      <c r="CQ28">
        <v>8.33</v>
      </c>
      <c r="CR28">
        <v>1</v>
      </c>
      <c r="CS28">
        <v>8.33</v>
      </c>
      <c r="CT28">
        <v>1</v>
      </c>
      <c r="CU28">
        <v>33.299999999999997</v>
      </c>
      <c r="CV28">
        <v>4</v>
      </c>
      <c r="CW28">
        <v>8.33</v>
      </c>
      <c r="CX28">
        <v>1</v>
      </c>
      <c r="CY28">
        <v>25</v>
      </c>
      <c r="CZ28">
        <v>3</v>
      </c>
      <c r="DA28">
        <v>40.4</v>
      </c>
      <c r="DB28">
        <v>67</v>
      </c>
      <c r="DC28">
        <v>77.599999999999994</v>
      </c>
      <c r="DD28">
        <v>52</v>
      </c>
      <c r="DE28">
        <v>7.46</v>
      </c>
      <c r="DF28">
        <v>5</v>
      </c>
      <c r="DG28">
        <v>0</v>
      </c>
      <c r="DH28">
        <v>0</v>
      </c>
      <c r="DI28">
        <v>4.4800000000000004</v>
      </c>
      <c r="DJ28">
        <v>3</v>
      </c>
      <c r="DK28">
        <v>88.1</v>
      </c>
      <c r="DL28">
        <v>59</v>
      </c>
      <c r="DM28">
        <v>8.9600000000000009</v>
      </c>
      <c r="DN28">
        <v>6</v>
      </c>
      <c r="DO28">
        <v>2.99</v>
      </c>
      <c r="DP28">
        <v>2</v>
      </c>
      <c r="DQ28">
        <v>16.399999999999999</v>
      </c>
      <c r="DR28">
        <v>11</v>
      </c>
      <c r="DS28">
        <v>71.599999999999994</v>
      </c>
      <c r="DT28">
        <v>48</v>
      </c>
      <c r="DU28">
        <v>1.49</v>
      </c>
      <c r="DV28">
        <v>1</v>
      </c>
      <c r="DW28">
        <v>2.99</v>
      </c>
      <c r="DX28">
        <v>2</v>
      </c>
      <c r="DY28">
        <v>2.99</v>
      </c>
      <c r="DZ28">
        <v>2</v>
      </c>
      <c r="EA28">
        <v>92.5</v>
      </c>
      <c r="EB28">
        <v>62</v>
      </c>
      <c r="EC28">
        <v>11.9</v>
      </c>
      <c r="ED28">
        <v>8</v>
      </c>
      <c r="EE28">
        <v>7.46</v>
      </c>
      <c r="EF28">
        <v>5</v>
      </c>
      <c r="EG28">
        <v>0</v>
      </c>
      <c r="EH28">
        <v>0</v>
      </c>
      <c r="EI28">
        <v>8.9600000000000009</v>
      </c>
      <c r="EJ28">
        <v>6</v>
      </c>
      <c r="EK28">
        <v>80.599999999999994</v>
      </c>
      <c r="EL28">
        <v>54</v>
      </c>
      <c r="EM28">
        <v>10.4</v>
      </c>
      <c r="EN28">
        <v>7</v>
      </c>
      <c r="EO28">
        <v>1.49</v>
      </c>
      <c r="EP28">
        <v>1</v>
      </c>
      <c r="EQ28">
        <v>2.99</v>
      </c>
      <c r="ER28">
        <v>2</v>
      </c>
      <c r="ES28">
        <v>85.1</v>
      </c>
      <c r="ET28">
        <v>57</v>
      </c>
      <c r="EU28">
        <v>2.99</v>
      </c>
      <c r="EV28">
        <v>2</v>
      </c>
      <c r="EW28">
        <v>10.4</v>
      </c>
      <c r="EX28">
        <v>7</v>
      </c>
    </row>
    <row r="29" spans="1:154">
      <c r="A29" t="s">
        <v>850</v>
      </c>
      <c r="B29">
        <v>1269</v>
      </c>
      <c r="C29">
        <v>2.5099999999999998</v>
      </c>
      <c r="D29">
        <v>3675</v>
      </c>
      <c r="E29">
        <v>1.63</v>
      </c>
      <c r="F29">
        <v>60</v>
      </c>
      <c r="G29">
        <v>93.3</v>
      </c>
      <c r="H29">
        <v>56</v>
      </c>
      <c r="I29">
        <v>31.7</v>
      </c>
      <c r="J29">
        <v>19</v>
      </c>
      <c r="K29">
        <v>5</v>
      </c>
      <c r="L29">
        <v>3</v>
      </c>
      <c r="M29">
        <v>5</v>
      </c>
      <c r="N29">
        <v>3</v>
      </c>
      <c r="O29">
        <v>58.3</v>
      </c>
      <c r="P29">
        <v>35</v>
      </c>
      <c r="Q29">
        <v>1.67</v>
      </c>
      <c r="R29">
        <v>1</v>
      </c>
      <c r="S29">
        <v>5</v>
      </c>
      <c r="T29">
        <v>3</v>
      </c>
      <c r="U29">
        <v>83.3</v>
      </c>
      <c r="V29">
        <v>50</v>
      </c>
      <c r="W29">
        <v>10</v>
      </c>
      <c r="X29">
        <v>6</v>
      </c>
      <c r="Y29">
        <v>1.67</v>
      </c>
      <c r="Z29">
        <v>1</v>
      </c>
      <c r="AA29">
        <v>0</v>
      </c>
      <c r="AB29">
        <v>0</v>
      </c>
      <c r="AC29">
        <v>3.33</v>
      </c>
      <c r="AD29">
        <v>2</v>
      </c>
      <c r="AE29">
        <v>95</v>
      </c>
      <c r="AF29">
        <v>57</v>
      </c>
      <c r="AG29">
        <v>46.7</v>
      </c>
      <c r="AH29">
        <v>28</v>
      </c>
      <c r="AI29">
        <v>40</v>
      </c>
      <c r="AJ29">
        <v>24</v>
      </c>
      <c r="AK29">
        <v>3.33</v>
      </c>
      <c r="AL29">
        <v>2</v>
      </c>
      <c r="AM29">
        <v>3.33</v>
      </c>
      <c r="AN29">
        <v>2</v>
      </c>
      <c r="AO29">
        <v>10</v>
      </c>
      <c r="AP29">
        <v>6</v>
      </c>
      <c r="AQ29">
        <v>3.33</v>
      </c>
      <c r="AR29">
        <v>2</v>
      </c>
      <c r="AS29">
        <v>0</v>
      </c>
      <c r="AT29">
        <v>0</v>
      </c>
      <c r="AU29">
        <v>6.67</v>
      </c>
      <c r="AV29">
        <v>4</v>
      </c>
      <c r="AW29">
        <v>90</v>
      </c>
      <c r="AX29">
        <v>54</v>
      </c>
      <c r="AY29">
        <v>0</v>
      </c>
      <c r="AZ29">
        <v>0</v>
      </c>
      <c r="BA29">
        <v>3.33</v>
      </c>
      <c r="BB29">
        <v>2</v>
      </c>
      <c r="BC29">
        <v>1.66</v>
      </c>
      <c r="BD29">
        <v>61</v>
      </c>
      <c r="BE29">
        <v>85.2</v>
      </c>
      <c r="BF29">
        <v>52</v>
      </c>
      <c r="BG29">
        <v>27.9</v>
      </c>
      <c r="BH29">
        <v>17</v>
      </c>
      <c r="BI29">
        <v>0</v>
      </c>
      <c r="BJ29">
        <v>0</v>
      </c>
      <c r="BK29">
        <v>3.28</v>
      </c>
      <c r="BL29">
        <v>2</v>
      </c>
      <c r="BM29">
        <v>68.900000000000006</v>
      </c>
      <c r="BN29">
        <v>42</v>
      </c>
      <c r="BO29">
        <v>11.5</v>
      </c>
      <c r="BP29">
        <v>7</v>
      </c>
      <c r="BQ29">
        <v>1.64</v>
      </c>
      <c r="BR29">
        <v>1</v>
      </c>
      <c r="BS29">
        <v>13.1</v>
      </c>
      <c r="BT29">
        <v>8</v>
      </c>
      <c r="BU29">
        <v>73.8</v>
      </c>
      <c r="BV29">
        <v>45</v>
      </c>
      <c r="BW29">
        <v>0</v>
      </c>
      <c r="BX29">
        <v>0</v>
      </c>
      <c r="BY29">
        <v>0</v>
      </c>
      <c r="BZ29">
        <v>0</v>
      </c>
      <c r="CA29">
        <v>6.56</v>
      </c>
      <c r="CB29">
        <v>4</v>
      </c>
      <c r="CC29">
        <v>93.4</v>
      </c>
      <c r="CD29">
        <v>57</v>
      </c>
      <c r="CE29">
        <v>0</v>
      </c>
      <c r="CF29">
        <v>0</v>
      </c>
      <c r="CG29">
        <v>14.8</v>
      </c>
      <c r="CH29">
        <v>9</v>
      </c>
      <c r="CI29">
        <v>9.84</v>
      </c>
      <c r="CJ29">
        <v>6</v>
      </c>
      <c r="CK29">
        <v>4.92</v>
      </c>
      <c r="CL29">
        <v>3</v>
      </c>
      <c r="CM29">
        <v>75.400000000000006</v>
      </c>
      <c r="CN29">
        <v>46</v>
      </c>
      <c r="CO29">
        <v>13.1</v>
      </c>
      <c r="CP29">
        <v>8</v>
      </c>
      <c r="CQ29">
        <v>0</v>
      </c>
      <c r="CR29">
        <v>0</v>
      </c>
      <c r="CS29">
        <v>4.92</v>
      </c>
      <c r="CT29">
        <v>3</v>
      </c>
      <c r="CU29">
        <v>82</v>
      </c>
      <c r="CV29">
        <v>50</v>
      </c>
      <c r="CW29">
        <v>8.1999999999999993</v>
      </c>
      <c r="CX29">
        <v>5</v>
      </c>
      <c r="CY29">
        <v>1.64</v>
      </c>
      <c r="CZ29">
        <v>1</v>
      </c>
      <c r="DA29">
        <v>96.1</v>
      </c>
      <c r="DB29">
        <v>3531</v>
      </c>
      <c r="DC29">
        <v>95.8</v>
      </c>
      <c r="DD29">
        <v>3383</v>
      </c>
      <c r="DE29">
        <v>9.1999999999999993</v>
      </c>
      <c r="DF29">
        <v>325</v>
      </c>
      <c r="DG29">
        <v>0.79</v>
      </c>
      <c r="DH29">
        <v>28</v>
      </c>
      <c r="DI29">
        <v>3.23</v>
      </c>
      <c r="DJ29">
        <v>114</v>
      </c>
      <c r="DK29">
        <v>86.8</v>
      </c>
      <c r="DL29">
        <v>3064</v>
      </c>
      <c r="DM29">
        <v>2.95</v>
      </c>
      <c r="DN29">
        <v>104</v>
      </c>
      <c r="DO29">
        <v>0.28000000000000003</v>
      </c>
      <c r="DP29">
        <v>10</v>
      </c>
      <c r="DQ29">
        <v>5.21</v>
      </c>
      <c r="DR29">
        <v>184</v>
      </c>
      <c r="DS29">
        <v>91.6</v>
      </c>
      <c r="DT29">
        <v>3233</v>
      </c>
      <c r="DU29">
        <v>0.17</v>
      </c>
      <c r="DV29">
        <v>6</v>
      </c>
      <c r="DW29">
        <v>5.7000000000000002E-2</v>
      </c>
      <c r="DX29">
        <v>2</v>
      </c>
      <c r="DY29">
        <v>3.63</v>
      </c>
      <c r="DZ29">
        <v>128</v>
      </c>
      <c r="EA29">
        <v>96.1</v>
      </c>
      <c r="EB29">
        <v>3395</v>
      </c>
      <c r="EC29">
        <v>1.3</v>
      </c>
      <c r="ED29">
        <v>46</v>
      </c>
      <c r="EE29">
        <v>5.15</v>
      </c>
      <c r="EF29">
        <v>182</v>
      </c>
      <c r="EG29">
        <v>5.18</v>
      </c>
      <c r="EH29">
        <v>183</v>
      </c>
      <c r="EI29">
        <v>3.06</v>
      </c>
      <c r="EJ29">
        <v>108</v>
      </c>
      <c r="EK29">
        <v>88.4</v>
      </c>
      <c r="EL29">
        <v>3120</v>
      </c>
      <c r="EM29">
        <v>3</v>
      </c>
      <c r="EN29">
        <v>106</v>
      </c>
      <c r="EO29">
        <v>0.45</v>
      </c>
      <c r="EP29">
        <v>16</v>
      </c>
      <c r="EQ29">
        <v>5.86</v>
      </c>
      <c r="ER29">
        <v>207</v>
      </c>
      <c r="ES29">
        <v>90.7</v>
      </c>
      <c r="ET29">
        <v>3202</v>
      </c>
      <c r="EU29">
        <v>0.4</v>
      </c>
      <c r="EV29">
        <v>14</v>
      </c>
      <c r="EW29">
        <v>0.74</v>
      </c>
      <c r="EX29">
        <v>26</v>
      </c>
    </row>
    <row r="30" spans="1:154">
      <c r="A30" t="s">
        <v>851</v>
      </c>
      <c r="B30">
        <v>1348</v>
      </c>
      <c r="C30">
        <v>12.1</v>
      </c>
      <c r="D30">
        <v>12367</v>
      </c>
      <c r="E30">
        <v>5.81</v>
      </c>
      <c r="F30">
        <v>718</v>
      </c>
      <c r="G30">
        <v>57.8</v>
      </c>
      <c r="H30">
        <v>415</v>
      </c>
      <c r="I30">
        <v>32.299999999999997</v>
      </c>
      <c r="J30">
        <v>232</v>
      </c>
      <c r="K30">
        <v>3.2</v>
      </c>
      <c r="L30">
        <v>23</v>
      </c>
      <c r="M30">
        <v>26</v>
      </c>
      <c r="N30">
        <v>187</v>
      </c>
      <c r="O30">
        <v>38.4</v>
      </c>
      <c r="P30">
        <v>276</v>
      </c>
      <c r="Q30">
        <v>3.06</v>
      </c>
      <c r="R30">
        <v>22</v>
      </c>
      <c r="S30">
        <v>4.74</v>
      </c>
      <c r="T30">
        <v>34</v>
      </c>
      <c r="U30">
        <v>34.4</v>
      </c>
      <c r="V30">
        <v>247</v>
      </c>
      <c r="W30">
        <v>57.8</v>
      </c>
      <c r="X30">
        <v>415</v>
      </c>
      <c r="Y30">
        <v>0.14000000000000001</v>
      </c>
      <c r="Z30">
        <v>1</v>
      </c>
      <c r="AA30">
        <v>1.81</v>
      </c>
      <c r="AB30">
        <v>13</v>
      </c>
      <c r="AC30">
        <v>44.3</v>
      </c>
      <c r="AD30">
        <v>318</v>
      </c>
      <c r="AE30">
        <v>53.8</v>
      </c>
      <c r="AF30">
        <v>386</v>
      </c>
      <c r="AG30">
        <v>1.95</v>
      </c>
      <c r="AH30">
        <v>14</v>
      </c>
      <c r="AI30">
        <v>39.700000000000003</v>
      </c>
      <c r="AJ30">
        <v>285</v>
      </c>
      <c r="AK30">
        <v>3.34</v>
      </c>
      <c r="AL30">
        <v>24</v>
      </c>
      <c r="AM30">
        <v>2.65</v>
      </c>
      <c r="AN30">
        <v>19</v>
      </c>
      <c r="AO30">
        <v>55</v>
      </c>
      <c r="AP30">
        <v>395</v>
      </c>
      <c r="AQ30">
        <v>4.46</v>
      </c>
      <c r="AR30">
        <v>32</v>
      </c>
      <c r="AS30">
        <v>0.7</v>
      </c>
      <c r="AT30">
        <v>5</v>
      </c>
      <c r="AU30">
        <v>4.74</v>
      </c>
      <c r="AV30">
        <v>34</v>
      </c>
      <c r="AW30">
        <v>90.1</v>
      </c>
      <c r="AX30">
        <v>647</v>
      </c>
      <c r="AY30">
        <v>3.76</v>
      </c>
      <c r="AZ30">
        <v>27</v>
      </c>
      <c r="BA30">
        <v>35.799999999999997</v>
      </c>
      <c r="BB30">
        <v>257</v>
      </c>
      <c r="BC30">
        <v>20.3</v>
      </c>
      <c r="BD30">
        <v>2511</v>
      </c>
      <c r="BE30">
        <v>2.99</v>
      </c>
      <c r="BF30">
        <v>75</v>
      </c>
      <c r="BG30">
        <v>1.59</v>
      </c>
      <c r="BH30">
        <v>40</v>
      </c>
      <c r="BI30">
        <v>0.44</v>
      </c>
      <c r="BJ30">
        <v>11</v>
      </c>
      <c r="BK30">
        <v>0.8</v>
      </c>
      <c r="BL30">
        <v>20</v>
      </c>
      <c r="BM30">
        <v>97.2</v>
      </c>
      <c r="BN30">
        <v>2440</v>
      </c>
      <c r="BO30">
        <v>89.3</v>
      </c>
      <c r="BP30">
        <v>2243</v>
      </c>
      <c r="BQ30">
        <v>7.09</v>
      </c>
      <c r="BR30">
        <v>178</v>
      </c>
      <c r="BS30">
        <v>0.68</v>
      </c>
      <c r="BT30">
        <v>17</v>
      </c>
      <c r="BU30">
        <v>2.91</v>
      </c>
      <c r="BV30">
        <v>73</v>
      </c>
      <c r="BW30">
        <v>0.12</v>
      </c>
      <c r="BX30">
        <v>3</v>
      </c>
      <c r="BY30">
        <v>0.48</v>
      </c>
      <c r="BZ30">
        <v>12</v>
      </c>
      <c r="CA30">
        <v>0.68</v>
      </c>
      <c r="CB30">
        <v>17</v>
      </c>
      <c r="CC30">
        <v>98.7</v>
      </c>
      <c r="CD30">
        <v>2479</v>
      </c>
      <c r="CE30">
        <v>5.93</v>
      </c>
      <c r="CF30">
        <v>149</v>
      </c>
      <c r="CG30">
        <v>1.55</v>
      </c>
      <c r="CH30">
        <v>39</v>
      </c>
      <c r="CI30">
        <v>0.32</v>
      </c>
      <c r="CJ30">
        <v>8</v>
      </c>
      <c r="CK30">
        <v>96</v>
      </c>
      <c r="CL30">
        <v>2411</v>
      </c>
      <c r="CM30">
        <v>92.2</v>
      </c>
      <c r="CN30">
        <v>2315</v>
      </c>
      <c r="CO30">
        <v>96.1</v>
      </c>
      <c r="CP30">
        <v>2412</v>
      </c>
      <c r="CQ30">
        <v>0.36</v>
      </c>
      <c r="CR30">
        <v>9</v>
      </c>
      <c r="CS30">
        <v>0.12</v>
      </c>
      <c r="CT30">
        <v>3</v>
      </c>
      <c r="CU30">
        <v>3.46</v>
      </c>
      <c r="CV30">
        <v>87</v>
      </c>
      <c r="CW30">
        <v>0.4</v>
      </c>
      <c r="CX30">
        <v>10</v>
      </c>
      <c r="CY30">
        <v>0.6</v>
      </c>
      <c r="CZ30">
        <v>15</v>
      </c>
      <c r="DA30">
        <v>71.900000000000006</v>
      </c>
      <c r="DB30">
        <v>8891</v>
      </c>
      <c r="DC30">
        <v>69.8</v>
      </c>
      <c r="DD30">
        <v>6210</v>
      </c>
      <c r="DE30">
        <v>4.41</v>
      </c>
      <c r="DF30">
        <v>392</v>
      </c>
      <c r="DG30">
        <v>6.7000000000000004E-2</v>
      </c>
      <c r="DH30">
        <v>6</v>
      </c>
      <c r="DI30">
        <v>2.4300000000000002</v>
      </c>
      <c r="DJ30">
        <v>216</v>
      </c>
      <c r="DK30">
        <v>93.1</v>
      </c>
      <c r="DL30">
        <v>8277</v>
      </c>
      <c r="DM30">
        <v>26.8</v>
      </c>
      <c r="DN30">
        <v>2386</v>
      </c>
      <c r="DO30">
        <v>2.11</v>
      </c>
      <c r="DP30">
        <v>188</v>
      </c>
      <c r="DQ30">
        <v>11.2</v>
      </c>
      <c r="DR30">
        <v>997</v>
      </c>
      <c r="DS30">
        <v>59.8</v>
      </c>
      <c r="DT30">
        <v>5320</v>
      </c>
      <c r="DU30">
        <v>2.1999999999999999E-2</v>
      </c>
      <c r="DV30">
        <v>2</v>
      </c>
      <c r="DW30">
        <v>0.19</v>
      </c>
      <c r="DX30">
        <v>17</v>
      </c>
      <c r="DY30">
        <v>4.04</v>
      </c>
      <c r="DZ30">
        <v>359</v>
      </c>
      <c r="EA30">
        <v>95.7</v>
      </c>
      <c r="EB30">
        <v>8513</v>
      </c>
      <c r="EC30">
        <v>7.63</v>
      </c>
      <c r="ED30">
        <v>678</v>
      </c>
      <c r="EE30">
        <v>6.65</v>
      </c>
      <c r="EF30">
        <v>591</v>
      </c>
      <c r="EG30">
        <v>0.67</v>
      </c>
      <c r="EH30">
        <v>60</v>
      </c>
      <c r="EI30">
        <v>29.6</v>
      </c>
      <c r="EJ30">
        <v>2629</v>
      </c>
      <c r="EK30">
        <v>85.1</v>
      </c>
      <c r="EL30">
        <v>7562</v>
      </c>
      <c r="EM30">
        <v>28.2</v>
      </c>
      <c r="EN30">
        <v>2509</v>
      </c>
      <c r="EO30">
        <v>0.22</v>
      </c>
      <c r="EP30">
        <v>20</v>
      </c>
      <c r="EQ30">
        <v>1.1000000000000001</v>
      </c>
      <c r="ER30">
        <v>98</v>
      </c>
      <c r="ES30">
        <v>70.5</v>
      </c>
      <c r="ET30">
        <v>6264</v>
      </c>
      <c r="EU30">
        <v>0.09</v>
      </c>
      <c r="EV30">
        <v>8</v>
      </c>
      <c r="EW30">
        <v>0.49</v>
      </c>
      <c r="EX30">
        <v>44</v>
      </c>
    </row>
    <row r="31" spans="1:154">
      <c r="A31" t="s">
        <v>852</v>
      </c>
      <c r="B31">
        <v>1349</v>
      </c>
      <c r="C31">
        <v>1.39</v>
      </c>
      <c r="D31">
        <v>355</v>
      </c>
      <c r="E31">
        <v>43.9</v>
      </c>
      <c r="F31">
        <v>156</v>
      </c>
      <c r="G31">
        <v>14.1</v>
      </c>
      <c r="H31">
        <v>22</v>
      </c>
      <c r="I31">
        <v>87.2</v>
      </c>
      <c r="J31">
        <v>136</v>
      </c>
      <c r="K31">
        <v>7.05</v>
      </c>
      <c r="L31">
        <v>11</v>
      </c>
      <c r="M31">
        <v>1.92</v>
      </c>
      <c r="N31">
        <v>3</v>
      </c>
      <c r="O31">
        <v>3.85</v>
      </c>
      <c r="P31">
        <v>6</v>
      </c>
      <c r="Q31">
        <v>3.85</v>
      </c>
      <c r="R31">
        <v>6</v>
      </c>
      <c r="S31">
        <v>5.77</v>
      </c>
      <c r="T31">
        <v>9</v>
      </c>
      <c r="U31">
        <v>80.099999999999994</v>
      </c>
      <c r="V31">
        <v>125</v>
      </c>
      <c r="W31">
        <v>10.3</v>
      </c>
      <c r="X31">
        <v>16</v>
      </c>
      <c r="Y31">
        <v>0</v>
      </c>
      <c r="Z31">
        <v>0</v>
      </c>
      <c r="AA31">
        <v>4.49</v>
      </c>
      <c r="AB31">
        <v>7</v>
      </c>
      <c r="AC31">
        <v>1.28</v>
      </c>
      <c r="AD31">
        <v>2</v>
      </c>
      <c r="AE31">
        <v>94.2</v>
      </c>
      <c r="AF31">
        <v>147</v>
      </c>
      <c r="AG31">
        <v>1.28</v>
      </c>
      <c r="AH31">
        <v>2</v>
      </c>
      <c r="AI31">
        <v>85.3</v>
      </c>
      <c r="AJ31">
        <v>133</v>
      </c>
      <c r="AK31">
        <v>13.5</v>
      </c>
      <c r="AL31">
        <v>21</v>
      </c>
      <c r="AM31">
        <v>3.21</v>
      </c>
      <c r="AN31">
        <v>5</v>
      </c>
      <c r="AO31">
        <v>0</v>
      </c>
      <c r="AP31">
        <v>0</v>
      </c>
      <c r="AQ31">
        <v>4.49</v>
      </c>
      <c r="AR31">
        <v>7</v>
      </c>
      <c r="AS31">
        <v>0</v>
      </c>
      <c r="AT31">
        <v>0</v>
      </c>
      <c r="AU31">
        <v>1.92</v>
      </c>
      <c r="AV31">
        <v>3</v>
      </c>
      <c r="AW31">
        <v>93.6</v>
      </c>
      <c r="AX31">
        <v>146</v>
      </c>
      <c r="AY31">
        <v>1.28</v>
      </c>
      <c r="AZ31">
        <v>2</v>
      </c>
      <c r="BA31">
        <v>81.400000000000006</v>
      </c>
      <c r="BB31">
        <v>127</v>
      </c>
      <c r="BC31">
        <v>7.89</v>
      </c>
      <c r="BD31">
        <v>28</v>
      </c>
      <c r="BE31">
        <v>75</v>
      </c>
      <c r="BF31">
        <v>21</v>
      </c>
      <c r="BG31">
        <v>10.7</v>
      </c>
      <c r="BH31">
        <v>3</v>
      </c>
      <c r="BI31">
        <v>0</v>
      </c>
      <c r="BJ31">
        <v>0</v>
      </c>
      <c r="BK31">
        <v>17.899999999999999</v>
      </c>
      <c r="BL31">
        <v>5</v>
      </c>
      <c r="BM31">
        <v>71.400000000000006</v>
      </c>
      <c r="BN31">
        <v>20</v>
      </c>
      <c r="BO31">
        <v>10.7</v>
      </c>
      <c r="BP31">
        <v>3</v>
      </c>
      <c r="BQ31">
        <v>14.3</v>
      </c>
      <c r="BR31">
        <v>4</v>
      </c>
      <c r="BS31">
        <v>10.7</v>
      </c>
      <c r="BT31">
        <v>3</v>
      </c>
      <c r="BU31">
        <v>64.3</v>
      </c>
      <c r="BV31">
        <v>18</v>
      </c>
      <c r="BW31">
        <v>3.57</v>
      </c>
      <c r="BX31">
        <v>1</v>
      </c>
      <c r="BY31">
        <v>3.57</v>
      </c>
      <c r="BZ31">
        <v>1</v>
      </c>
      <c r="CA31">
        <v>10.7</v>
      </c>
      <c r="CB31">
        <v>3</v>
      </c>
      <c r="CC31">
        <v>82.1</v>
      </c>
      <c r="CD31">
        <v>23</v>
      </c>
      <c r="CE31">
        <v>10.7</v>
      </c>
      <c r="CF31">
        <v>3</v>
      </c>
      <c r="CG31">
        <v>10.7</v>
      </c>
      <c r="CH31">
        <v>3</v>
      </c>
      <c r="CI31">
        <v>0</v>
      </c>
      <c r="CJ31">
        <v>0</v>
      </c>
      <c r="CK31">
        <v>17.899999999999999</v>
      </c>
      <c r="CL31">
        <v>5</v>
      </c>
      <c r="CM31">
        <v>78.599999999999994</v>
      </c>
      <c r="CN31">
        <v>22</v>
      </c>
      <c r="CO31">
        <v>21.4</v>
      </c>
      <c r="CP31">
        <v>6</v>
      </c>
      <c r="CQ31">
        <v>3.57</v>
      </c>
      <c r="CR31">
        <v>1</v>
      </c>
      <c r="CS31">
        <v>3.57</v>
      </c>
      <c r="CT31">
        <v>1</v>
      </c>
      <c r="CU31">
        <v>71.400000000000006</v>
      </c>
      <c r="CV31">
        <v>20</v>
      </c>
      <c r="CW31">
        <v>7.14</v>
      </c>
      <c r="CX31">
        <v>2</v>
      </c>
      <c r="CY31">
        <v>0</v>
      </c>
      <c r="CZ31">
        <v>0</v>
      </c>
      <c r="DA31">
        <v>35.799999999999997</v>
      </c>
      <c r="DB31">
        <v>127</v>
      </c>
      <c r="DC31">
        <v>91.3</v>
      </c>
      <c r="DD31">
        <v>116</v>
      </c>
      <c r="DE31">
        <v>11.8</v>
      </c>
      <c r="DF31">
        <v>15</v>
      </c>
      <c r="DG31">
        <v>0.79</v>
      </c>
      <c r="DH31">
        <v>1</v>
      </c>
      <c r="DI31">
        <v>17.3</v>
      </c>
      <c r="DJ31">
        <v>22</v>
      </c>
      <c r="DK31">
        <v>70.099999999999994</v>
      </c>
      <c r="DL31">
        <v>89</v>
      </c>
      <c r="DM31">
        <v>7.09</v>
      </c>
      <c r="DN31">
        <v>9</v>
      </c>
      <c r="DO31">
        <v>0</v>
      </c>
      <c r="DP31">
        <v>0</v>
      </c>
      <c r="DQ31">
        <v>32.299999999999997</v>
      </c>
      <c r="DR31">
        <v>41</v>
      </c>
      <c r="DS31">
        <v>60.6</v>
      </c>
      <c r="DT31">
        <v>77</v>
      </c>
      <c r="DU31">
        <v>0</v>
      </c>
      <c r="DV31">
        <v>0</v>
      </c>
      <c r="DW31">
        <v>1.57</v>
      </c>
      <c r="DX31">
        <v>2</v>
      </c>
      <c r="DY31">
        <v>12.6</v>
      </c>
      <c r="DZ31">
        <v>16</v>
      </c>
      <c r="EA31">
        <v>85.8</v>
      </c>
      <c r="EB31">
        <v>109</v>
      </c>
      <c r="EC31">
        <v>14.2</v>
      </c>
      <c r="ED31">
        <v>18</v>
      </c>
      <c r="EE31">
        <v>18.899999999999999</v>
      </c>
      <c r="EF31">
        <v>24</v>
      </c>
      <c r="EG31">
        <v>1.57</v>
      </c>
      <c r="EH31">
        <v>2</v>
      </c>
      <c r="EI31">
        <v>8.66</v>
      </c>
      <c r="EJ31">
        <v>11</v>
      </c>
      <c r="EK31">
        <v>65.400000000000006</v>
      </c>
      <c r="EL31">
        <v>83</v>
      </c>
      <c r="EM31">
        <v>4.72</v>
      </c>
      <c r="EN31">
        <v>6</v>
      </c>
      <c r="EO31">
        <v>0.79</v>
      </c>
      <c r="EP31">
        <v>1</v>
      </c>
      <c r="EQ31">
        <v>6.3</v>
      </c>
      <c r="ER31">
        <v>8</v>
      </c>
      <c r="ES31">
        <v>88.2</v>
      </c>
      <c r="ET31">
        <v>112</v>
      </c>
      <c r="EU31">
        <v>0</v>
      </c>
      <c r="EV31">
        <v>0</v>
      </c>
      <c r="EW31">
        <v>0</v>
      </c>
      <c r="EX31">
        <v>0</v>
      </c>
    </row>
    <row r="32" spans="1:154">
      <c r="A32" t="s">
        <v>853</v>
      </c>
      <c r="B32">
        <v>1350</v>
      </c>
      <c r="C32">
        <v>11.6</v>
      </c>
      <c r="D32">
        <v>303</v>
      </c>
      <c r="E32">
        <v>19.8</v>
      </c>
      <c r="F32">
        <v>60</v>
      </c>
      <c r="G32">
        <v>23.3</v>
      </c>
      <c r="H32">
        <v>14</v>
      </c>
      <c r="I32">
        <v>51.7</v>
      </c>
      <c r="J32">
        <v>31</v>
      </c>
      <c r="K32">
        <v>26.7</v>
      </c>
      <c r="L32">
        <v>16</v>
      </c>
      <c r="M32">
        <v>13.3</v>
      </c>
      <c r="N32">
        <v>8</v>
      </c>
      <c r="O32">
        <v>8.33</v>
      </c>
      <c r="P32">
        <v>5</v>
      </c>
      <c r="Q32">
        <v>8.33</v>
      </c>
      <c r="R32">
        <v>5</v>
      </c>
      <c r="S32">
        <v>20</v>
      </c>
      <c r="T32">
        <v>12</v>
      </c>
      <c r="U32">
        <v>53.3</v>
      </c>
      <c r="V32">
        <v>32</v>
      </c>
      <c r="W32">
        <v>18.3</v>
      </c>
      <c r="X32">
        <v>11</v>
      </c>
      <c r="Y32">
        <v>10</v>
      </c>
      <c r="Z32">
        <v>6</v>
      </c>
      <c r="AA32">
        <v>36.700000000000003</v>
      </c>
      <c r="AB32">
        <v>22</v>
      </c>
      <c r="AC32">
        <v>13.3</v>
      </c>
      <c r="AD32">
        <v>8</v>
      </c>
      <c r="AE32">
        <v>40</v>
      </c>
      <c r="AF32">
        <v>24</v>
      </c>
      <c r="AG32">
        <v>5</v>
      </c>
      <c r="AH32">
        <v>3</v>
      </c>
      <c r="AI32">
        <v>71.7</v>
      </c>
      <c r="AJ32">
        <v>43</v>
      </c>
      <c r="AK32">
        <v>11.7</v>
      </c>
      <c r="AL32">
        <v>7</v>
      </c>
      <c r="AM32">
        <v>6.67</v>
      </c>
      <c r="AN32">
        <v>4</v>
      </c>
      <c r="AO32">
        <v>11.7</v>
      </c>
      <c r="AP32">
        <v>7</v>
      </c>
      <c r="AQ32">
        <v>20</v>
      </c>
      <c r="AR32">
        <v>12</v>
      </c>
      <c r="AS32">
        <v>0</v>
      </c>
      <c r="AT32">
        <v>0</v>
      </c>
      <c r="AU32">
        <v>10</v>
      </c>
      <c r="AV32">
        <v>6</v>
      </c>
      <c r="AW32">
        <v>70</v>
      </c>
      <c r="AX32">
        <v>42</v>
      </c>
      <c r="AY32">
        <v>15</v>
      </c>
      <c r="AZ32">
        <v>9</v>
      </c>
      <c r="BA32">
        <v>55</v>
      </c>
      <c r="BB32">
        <v>33</v>
      </c>
      <c r="BC32">
        <v>11.6</v>
      </c>
      <c r="BD32">
        <v>35</v>
      </c>
      <c r="BE32">
        <v>77.099999999999994</v>
      </c>
      <c r="BF32">
        <v>27</v>
      </c>
      <c r="BG32">
        <v>2.86</v>
      </c>
      <c r="BH32">
        <v>1</v>
      </c>
      <c r="BI32">
        <v>2.86</v>
      </c>
      <c r="BJ32">
        <v>1</v>
      </c>
      <c r="BK32">
        <v>11.4</v>
      </c>
      <c r="BL32">
        <v>4</v>
      </c>
      <c r="BM32">
        <v>82.9</v>
      </c>
      <c r="BN32">
        <v>29</v>
      </c>
      <c r="BO32">
        <v>17.100000000000001</v>
      </c>
      <c r="BP32">
        <v>6</v>
      </c>
      <c r="BQ32">
        <v>5.71</v>
      </c>
      <c r="BR32">
        <v>2</v>
      </c>
      <c r="BS32">
        <v>8.57</v>
      </c>
      <c r="BT32">
        <v>3</v>
      </c>
      <c r="BU32">
        <v>68.599999999999994</v>
      </c>
      <c r="BV32">
        <v>24</v>
      </c>
      <c r="BW32">
        <v>0</v>
      </c>
      <c r="BX32">
        <v>0</v>
      </c>
      <c r="BY32">
        <v>2.86</v>
      </c>
      <c r="BZ32">
        <v>1</v>
      </c>
      <c r="CA32">
        <v>8.57</v>
      </c>
      <c r="CB32">
        <v>3</v>
      </c>
      <c r="CC32">
        <v>88.6</v>
      </c>
      <c r="CD32">
        <v>31</v>
      </c>
      <c r="CE32">
        <v>8.57</v>
      </c>
      <c r="CF32">
        <v>3</v>
      </c>
      <c r="CG32">
        <v>5.71</v>
      </c>
      <c r="CH32">
        <v>2</v>
      </c>
      <c r="CI32">
        <v>0</v>
      </c>
      <c r="CJ32">
        <v>0</v>
      </c>
      <c r="CK32">
        <v>22.9</v>
      </c>
      <c r="CL32">
        <v>8</v>
      </c>
      <c r="CM32">
        <v>85.7</v>
      </c>
      <c r="CN32">
        <v>30</v>
      </c>
      <c r="CO32">
        <v>20</v>
      </c>
      <c r="CP32">
        <v>7</v>
      </c>
      <c r="CQ32">
        <v>2.86</v>
      </c>
      <c r="CR32">
        <v>1</v>
      </c>
      <c r="CS32">
        <v>5.71</v>
      </c>
      <c r="CT32">
        <v>2</v>
      </c>
      <c r="CU32">
        <v>71.400000000000006</v>
      </c>
      <c r="CV32">
        <v>25</v>
      </c>
      <c r="CW32">
        <v>0</v>
      </c>
      <c r="CX32">
        <v>0</v>
      </c>
      <c r="CY32">
        <v>0</v>
      </c>
      <c r="CZ32">
        <v>0</v>
      </c>
      <c r="DA32">
        <v>52.1</v>
      </c>
      <c r="DB32">
        <v>158</v>
      </c>
      <c r="DC32">
        <v>76.599999999999994</v>
      </c>
      <c r="DD32">
        <v>121</v>
      </c>
      <c r="DE32">
        <v>8.86</v>
      </c>
      <c r="DF32">
        <v>14</v>
      </c>
      <c r="DG32">
        <v>6.33</v>
      </c>
      <c r="DH32">
        <v>10</v>
      </c>
      <c r="DI32">
        <v>24.1</v>
      </c>
      <c r="DJ32">
        <v>38</v>
      </c>
      <c r="DK32">
        <v>60.8</v>
      </c>
      <c r="DL32">
        <v>96</v>
      </c>
      <c r="DM32">
        <v>16.5</v>
      </c>
      <c r="DN32">
        <v>26</v>
      </c>
      <c r="DO32">
        <v>3.16</v>
      </c>
      <c r="DP32">
        <v>5</v>
      </c>
      <c r="DQ32">
        <v>30.4</v>
      </c>
      <c r="DR32">
        <v>48</v>
      </c>
      <c r="DS32">
        <v>50</v>
      </c>
      <c r="DT32">
        <v>79</v>
      </c>
      <c r="DU32">
        <v>6.96</v>
      </c>
      <c r="DV32">
        <v>11</v>
      </c>
      <c r="DW32">
        <v>13.3</v>
      </c>
      <c r="DX32">
        <v>21</v>
      </c>
      <c r="DY32">
        <v>20.3</v>
      </c>
      <c r="DZ32">
        <v>32</v>
      </c>
      <c r="EA32">
        <v>59.5</v>
      </c>
      <c r="EB32">
        <v>94</v>
      </c>
      <c r="EC32">
        <v>16.5</v>
      </c>
      <c r="ED32">
        <v>26</v>
      </c>
      <c r="EE32">
        <v>17.7</v>
      </c>
      <c r="EF32">
        <v>28</v>
      </c>
      <c r="EG32">
        <v>4.43</v>
      </c>
      <c r="EH32">
        <v>7</v>
      </c>
      <c r="EI32">
        <v>19</v>
      </c>
      <c r="EJ32">
        <v>30</v>
      </c>
      <c r="EK32">
        <v>61.4</v>
      </c>
      <c r="EL32">
        <v>97</v>
      </c>
      <c r="EM32">
        <v>18.399999999999999</v>
      </c>
      <c r="EN32">
        <v>29</v>
      </c>
      <c r="EO32">
        <v>1.27</v>
      </c>
      <c r="EP32">
        <v>2</v>
      </c>
      <c r="EQ32">
        <v>9.49</v>
      </c>
      <c r="ER32">
        <v>15</v>
      </c>
      <c r="ES32">
        <v>70.900000000000006</v>
      </c>
      <c r="ET32">
        <v>112</v>
      </c>
      <c r="EU32">
        <v>0.63</v>
      </c>
      <c r="EV32">
        <v>1</v>
      </c>
      <c r="EW32">
        <v>3.8</v>
      </c>
      <c r="EX32">
        <v>6</v>
      </c>
    </row>
    <row r="33" spans="1:154">
      <c r="A33" t="s">
        <v>854</v>
      </c>
      <c r="B33">
        <v>1351</v>
      </c>
      <c r="C33">
        <v>10</v>
      </c>
      <c r="D33">
        <v>30268</v>
      </c>
      <c r="E33">
        <v>1.31</v>
      </c>
      <c r="F33">
        <v>396</v>
      </c>
      <c r="G33">
        <v>6.82</v>
      </c>
      <c r="H33">
        <v>27</v>
      </c>
      <c r="I33">
        <v>52.3</v>
      </c>
      <c r="J33">
        <v>207</v>
      </c>
      <c r="K33">
        <v>12.9</v>
      </c>
      <c r="L33">
        <v>51</v>
      </c>
      <c r="M33">
        <v>1.77</v>
      </c>
      <c r="N33">
        <v>7</v>
      </c>
      <c r="O33">
        <v>33.1</v>
      </c>
      <c r="P33">
        <v>131</v>
      </c>
      <c r="Q33">
        <v>2.02</v>
      </c>
      <c r="R33">
        <v>8</v>
      </c>
      <c r="S33">
        <v>79</v>
      </c>
      <c r="T33">
        <v>313</v>
      </c>
      <c r="U33">
        <v>17.899999999999999</v>
      </c>
      <c r="V33">
        <v>71</v>
      </c>
      <c r="W33">
        <v>1.01</v>
      </c>
      <c r="X33">
        <v>4</v>
      </c>
      <c r="Y33">
        <v>0.25</v>
      </c>
      <c r="Z33">
        <v>1</v>
      </c>
      <c r="AA33">
        <v>10.4</v>
      </c>
      <c r="AB33">
        <v>41</v>
      </c>
      <c r="AC33">
        <v>11.4</v>
      </c>
      <c r="AD33">
        <v>45</v>
      </c>
      <c r="AE33">
        <v>78</v>
      </c>
      <c r="AF33">
        <v>309</v>
      </c>
      <c r="AG33">
        <v>2.5299999999999998</v>
      </c>
      <c r="AH33">
        <v>10</v>
      </c>
      <c r="AI33">
        <v>96</v>
      </c>
      <c r="AJ33">
        <v>380</v>
      </c>
      <c r="AK33">
        <v>0.51</v>
      </c>
      <c r="AL33">
        <v>2</v>
      </c>
      <c r="AM33">
        <v>29.3</v>
      </c>
      <c r="AN33">
        <v>116</v>
      </c>
      <c r="AO33">
        <v>1.01</v>
      </c>
      <c r="AP33">
        <v>4</v>
      </c>
      <c r="AQ33">
        <v>71.5</v>
      </c>
      <c r="AR33">
        <v>283</v>
      </c>
      <c r="AS33">
        <v>1.26</v>
      </c>
      <c r="AT33">
        <v>5</v>
      </c>
      <c r="AU33">
        <v>0.51</v>
      </c>
      <c r="AV33">
        <v>2</v>
      </c>
      <c r="AW33">
        <v>26.8</v>
      </c>
      <c r="AX33">
        <v>106</v>
      </c>
      <c r="AY33">
        <v>46.7</v>
      </c>
      <c r="AZ33">
        <v>185</v>
      </c>
      <c r="BA33">
        <v>17.2</v>
      </c>
      <c r="BB33">
        <v>68</v>
      </c>
      <c r="BC33">
        <v>1.48</v>
      </c>
      <c r="BD33">
        <v>447</v>
      </c>
      <c r="BE33">
        <v>0.67</v>
      </c>
      <c r="BF33">
        <v>3</v>
      </c>
      <c r="BG33">
        <v>1.79</v>
      </c>
      <c r="BH33">
        <v>8</v>
      </c>
      <c r="BI33">
        <v>0.45</v>
      </c>
      <c r="BJ33">
        <v>2</v>
      </c>
      <c r="BK33">
        <v>1.1200000000000001</v>
      </c>
      <c r="BL33">
        <v>5</v>
      </c>
      <c r="BM33">
        <v>96.6</v>
      </c>
      <c r="BN33">
        <v>432</v>
      </c>
      <c r="BO33">
        <v>70</v>
      </c>
      <c r="BP33">
        <v>313</v>
      </c>
      <c r="BQ33">
        <v>29.1</v>
      </c>
      <c r="BR33">
        <v>130</v>
      </c>
      <c r="BS33">
        <v>0.22</v>
      </c>
      <c r="BT33">
        <v>1</v>
      </c>
      <c r="BU33">
        <v>0.67</v>
      </c>
      <c r="BV33">
        <v>3</v>
      </c>
      <c r="BW33">
        <v>0.45</v>
      </c>
      <c r="BX33">
        <v>2</v>
      </c>
      <c r="BY33">
        <v>0</v>
      </c>
      <c r="BZ33">
        <v>0</v>
      </c>
      <c r="CA33">
        <v>0.22</v>
      </c>
      <c r="CB33">
        <v>1</v>
      </c>
      <c r="CC33">
        <v>99.3</v>
      </c>
      <c r="CD33">
        <v>444</v>
      </c>
      <c r="CE33">
        <v>28.2</v>
      </c>
      <c r="CF33">
        <v>126</v>
      </c>
      <c r="CG33">
        <v>0.89</v>
      </c>
      <c r="CH33">
        <v>4</v>
      </c>
      <c r="CI33">
        <v>0</v>
      </c>
      <c r="CJ33">
        <v>0</v>
      </c>
      <c r="CK33">
        <v>93.5</v>
      </c>
      <c r="CL33">
        <v>418</v>
      </c>
      <c r="CM33">
        <v>70.900000000000006</v>
      </c>
      <c r="CN33">
        <v>317</v>
      </c>
      <c r="CO33">
        <v>98.9</v>
      </c>
      <c r="CP33">
        <v>442</v>
      </c>
      <c r="CQ33">
        <v>0.22</v>
      </c>
      <c r="CR33">
        <v>1</v>
      </c>
      <c r="CS33">
        <v>0</v>
      </c>
      <c r="CT33">
        <v>0</v>
      </c>
      <c r="CU33">
        <v>0.89</v>
      </c>
      <c r="CV33">
        <v>4</v>
      </c>
      <c r="CW33">
        <v>5.59</v>
      </c>
      <c r="CX33">
        <v>25</v>
      </c>
      <c r="CY33">
        <v>0.22</v>
      </c>
      <c r="CZ33">
        <v>1</v>
      </c>
      <c r="DA33">
        <v>96.1</v>
      </c>
      <c r="DB33">
        <v>29081</v>
      </c>
      <c r="DC33">
        <v>68.900000000000006</v>
      </c>
      <c r="DD33">
        <v>20045</v>
      </c>
      <c r="DE33">
        <v>0.3</v>
      </c>
      <c r="DF33">
        <v>88</v>
      </c>
      <c r="DG33">
        <v>3.1E-2</v>
      </c>
      <c r="DH33">
        <v>9</v>
      </c>
      <c r="DI33">
        <v>0.39</v>
      </c>
      <c r="DJ33">
        <v>112</v>
      </c>
      <c r="DK33">
        <v>99.3</v>
      </c>
      <c r="DL33">
        <v>28872</v>
      </c>
      <c r="DM33">
        <v>23.9</v>
      </c>
      <c r="DN33">
        <v>6957</v>
      </c>
      <c r="DO33">
        <v>5.66</v>
      </c>
      <c r="DP33">
        <v>1646</v>
      </c>
      <c r="DQ33">
        <v>5.33</v>
      </c>
      <c r="DR33">
        <v>1549</v>
      </c>
      <c r="DS33">
        <v>65.099999999999994</v>
      </c>
      <c r="DT33">
        <v>18929</v>
      </c>
      <c r="DU33">
        <v>8.8999999999999996E-2</v>
      </c>
      <c r="DV33">
        <v>26</v>
      </c>
      <c r="DW33">
        <v>0.48</v>
      </c>
      <c r="DX33">
        <v>139</v>
      </c>
      <c r="DY33">
        <v>0.33</v>
      </c>
      <c r="DZ33">
        <v>97</v>
      </c>
      <c r="EA33">
        <v>99.1</v>
      </c>
      <c r="EB33">
        <v>28819</v>
      </c>
      <c r="EC33">
        <v>11.2</v>
      </c>
      <c r="ED33">
        <v>3253</v>
      </c>
      <c r="EE33">
        <v>1.49</v>
      </c>
      <c r="EF33">
        <v>432</v>
      </c>
      <c r="EG33">
        <v>0.39</v>
      </c>
      <c r="EH33">
        <v>113</v>
      </c>
      <c r="EI33">
        <v>30</v>
      </c>
      <c r="EJ33">
        <v>8728</v>
      </c>
      <c r="EK33">
        <v>86.9</v>
      </c>
      <c r="EL33">
        <v>25283</v>
      </c>
      <c r="EM33">
        <v>28.6</v>
      </c>
      <c r="EN33">
        <v>8321</v>
      </c>
      <c r="EO33">
        <v>2.1000000000000001E-2</v>
      </c>
      <c r="EP33">
        <v>6</v>
      </c>
      <c r="EQ33">
        <v>4.4999999999999998E-2</v>
      </c>
      <c r="ER33">
        <v>13</v>
      </c>
      <c r="ES33">
        <v>71.3</v>
      </c>
      <c r="ET33">
        <v>20741</v>
      </c>
      <c r="EU33">
        <v>0.62</v>
      </c>
      <c r="EV33">
        <v>181</v>
      </c>
      <c r="EW33">
        <v>0.44</v>
      </c>
      <c r="EX33">
        <v>127</v>
      </c>
    </row>
    <row r="34" spans="1:154">
      <c r="A34" t="s">
        <v>855</v>
      </c>
      <c r="B34">
        <v>1352</v>
      </c>
      <c r="C34">
        <v>10.3</v>
      </c>
      <c r="D34">
        <v>10061</v>
      </c>
      <c r="E34">
        <v>6.05</v>
      </c>
      <c r="F34">
        <v>609</v>
      </c>
      <c r="G34">
        <v>64.900000000000006</v>
      </c>
      <c r="H34">
        <v>395</v>
      </c>
      <c r="I34">
        <v>0.66</v>
      </c>
      <c r="J34">
        <v>4</v>
      </c>
      <c r="K34">
        <v>0.16</v>
      </c>
      <c r="L34">
        <v>1</v>
      </c>
      <c r="M34">
        <v>35.299999999999997</v>
      </c>
      <c r="N34">
        <v>215</v>
      </c>
      <c r="O34">
        <v>63.9</v>
      </c>
      <c r="P34">
        <v>389</v>
      </c>
      <c r="Q34">
        <v>32.799999999999997</v>
      </c>
      <c r="R34">
        <v>200</v>
      </c>
      <c r="S34">
        <v>0.16</v>
      </c>
      <c r="T34">
        <v>1</v>
      </c>
      <c r="U34">
        <v>0.82</v>
      </c>
      <c r="V34">
        <v>5</v>
      </c>
      <c r="W34">
        <v>66.2</v>
      </c>
      <c r="X34">
        <v>403</v>
      </c>
      <c r="Y34">
        <v>1.31</v>
      </c>
      <c r="Z34">
        <v>8</v>
      </c>
      <c r="AA34">
        <v>0.66</v>
      </c>
      <c r="AB34">
        <v>4</v>
      </c>
      <c r="AC34">
        <v>48.4</v>
      </c>
      <c r="AD34">
        <v>295</v>
      </c>
      <c r="AE34">
        <v>49.6</v>
      </c>
      <c r="AF34">
        <v>302</v>
      </c>
      <c r="AG34">
        <v>0.49</v>
      </c>
      <c r="AH34">
        <v>3</v>
      </c>
      <c r="AI34">
        <v>1.48</v>
      </c>
      <c r="AJ34">
        <v>9</v>
      </c>
      <c r="AK34">
        <v>1.1499999999999999</v>
      </c>
      <c r="AL34">
        <v>7</v>
      </c>
      <c r="AM34">
        <v>21.8</v>
      </c>
      <c r="AN34">
        <v>133</v>
      </c>
      <c r="AO34">
        <v>96.9</v>
      </c>
      <c r="AP34">
        <v>590</v>
      </c>
      <c r="AQ34">
        <v>23</v>
      </c>
      <c r="AR34">
        <v>140</v>
      </c>
      <c r="AS34">
        <v>4.2699999999999996</v>
      </c>
      <c r="AT34">
        <v>26</v>
      </c>
      <c r="AU34">
        <v>1.31</v>
      </c>
      <c r="AV34">
        <v>8</v>
      </c>
      <c r="AW34">
        <v>71.400000000000006</v>
      </c>
      <c r="AX34">
        <v>435</v>
      </c>
      <c r="AY34">
        <v>8.3699999999999992</v>
      </c>
      <c r="AZ34">
        <v>51</v>
      </c>
      <c r="BA34">
        <v>4.93</v>
      </c>
      <c r="BB34">
        <v>30</v>
      </c>
      <c r="BC34">
        <v>1.56</v>
      </c>
      <c r="BD34">
        <v>157</v>
      </c>
      <c r="BE34">
        <v>27.4</v>
      </c>
      <c r="BF34">
        <v>43</v>
      </c>
      <c r="BG34">
        <v>1.91</v>
      </c>
      <c r="BH34">
        <v>3</v>
      </c>
      <c r="BI34">
        <v>0.64</v>
      </c>
      <c r="BJ34">
        <v>1</v>
      </c>
      <c r="BK34">
        <v>7.64</v>
      </c>
      <c r="BL34">
        <v>12</v>
      </c>
      <c r="BM34">
        <v>89.8</v>
      </c>
      <c r="BN34">
        <v>141</v>
      </c>
      <c r="BO34">
        <v>66.900000000000006</v>
      </c>
      <c r="BP34">
        <v>105</v>
      </c>
      <c r="BQ34">
        <v>1.27</v>
      </c>
      <c r="BR34">
        <v>2</v>
      </c>
      <c r="BS34">
        <v>0</v>
      </c>
      <c r="BT34">
        <v>0</v>
      </c>
      <c r="BU34">
        <v>31.8</v>
      </c>
      <c r="BV34">
        <v>50</v>
      </c>
      <c r="BW34">
        <v>0</v>
      </c>
      <c r="BX34">
        <v>0</v>
      </c>
      <c r="BY34">
        <v>0.64</v>
      </c>
      <c r="BZ34">
        <v>1</v>
      </c>
      <c r="CA34">
        <v>9.5500000000000007</v>
      </c>
      <c r="CB34">
        <v>15</v>
      </c>
      <c r="CC34">
        <v>89.8</v>
      </c>
      <c r="CD34">
        <v>141</v>
      </c>
      <c r="CE34">
        <v>0.64</v>
      </c>
      <c r="CF34">
        <v>1</v>
      </c>
      <c r="CG34">
        <v>0.64</v>
      </c>
      <c r="CH34">
        <v>1</v>
      </c>
      <c r="CI34">
        <v>1.27</v>
      </c>
      <c r="CJ34">
        <v>2</v>
      </c>
      <c r="CK34">
        <v>57.3</v>
      </c>
      <c r="CL34">
        <v>90</v>
      </c>
      <c r="CM34">
        <v>97.5</v>
      </c>
      <c r="CN34">
        <v>153</v>
      </c>
      <c r="CO34">
        <v>56.7</v>
      </c>
      <c r="CP34">
        <v>89</v>
      </c>
      <c r="CQ34">
        <v>11.5</v>
      </c>
      <c r="CR34">
        <v>18</v>
      </c>
      <c r="CS34">
        <v>7.01</v>
      </c>
      <c r="CT34">
        <v>11</v>
      </c>
      <c r="CU34">
        <v>24.8</v>
      </c>
      <c r="CV34">
        <v>39</v>
      </c>
      <c r="CW34">
        <v>10.8</v>
      </c>
      <c r="CX34">
        <v>17</v>
      </c>
      <c r="CY34">
        <v>4.46</v>
      </c>
      <c r="CZ34">
        <v>7</v>
      </c>
      <c r="DA34">
        <v>92.1</v>
      </c>
      <c r="DB34">
        <v>9264</v>
      </c>
      <c r="DC34">
        <v>93.5</v>
      </c>
      <c r="DD34">
        <v>8662</v>
      </c>
      <c r="DE34">
        <v>0.31</v>
      </c>
      <c r="DF34">
        <v>29</v>
      </c>
      <c r="DG34">
        <v>2.1999999999999999E-2</v>
      </c>
      <c r="DH34">
        <v>2</v>
      </c>
      <c r="DI34">
        <v>2.29</v>
      </c>
      <c r="DJ34">
        <v>212</v>
      </c>
      <c r="DK34">
        <v>97.4</v>
      </c>
      <c r="DL34">
        <v>9021</v>
      </c>
      <c r="DM34">
        <v>5.54</v>
      </c>
      <c r="DN34">
        <v>513</v>
      </c>
      <c r="DO34">
        <v>0.42</v>
      </c>
      <c r="DP34">
        <v>39</v>
      </c>
      <c r="DQ34">
        <v>0.46</v>
      </c>
      <c r="DR34">
        <v>43</v>
      </c>
      <c r="DS34">
        <v>93.6</v>
      </c>
      <c r="DT34">
        <v>8669</v>
      </c>
      <c r="DU34">
        <v>0.27</v>
      </c>
      <c r="DV34">
        <v>25</v>
      </c>
      <c r="DW34">
        <v>0.22</v>
      </c>
      <c r="DX34">
        <v>20</v>
      </c>
      <c r="DY34">
        <v>0.53</v>
      </c>
      <c r="DZ34">
        <v>49</v>
      </c>
      <c r="EA34">
        <v>99</v>
      </c>
      <c r="EB34">
        <v>9170</v>
      </c>
      <c r="EC34">
        <v>0.94</v>
      </c>
      <c r="ED34">
        <v>87</v>
      </c>
      <c r="EE34">
        <v>5.3999999999999999E-2</v>
      </c>
      <c r="EF34">
        <v>5</v>
      </c>
      <c r="EG34">
        <v>1.68</v>
      </c>
      <c r="EH34">
        <v>156</v>
      </c>
      <c r="EI34">
        <v>6.28</v>
      </c>
      <c r="EJ34">
        <v>582</v>
      </c>
      <c r="EK34">
        <v>97.3</v>
      </c>
      <c r="EL34">
        <v>9016</v>
      </c>
      <c r="EM34">
        <v>5.41</v>
      </c>
      <c r="EN34">
        <v>501</v>
      </c>
      <c r="EO34">
        <v>0.28000000000000003</v>
      </c>
      <c r="EP34">
        <v>26</v>
      </c>
      <c r="EQ34">
        <v>0.86</v>
      </c>
      <c r="ER34">
        <v>80</v>
      </c>
      <c r="ES34">
        <v>93.4</v>
      </c>
      <c r="ET34">
        <v>8657</v>
      </c>
      <c r="EU34">
        <v>9.7000000000000003E-2</v>
      </c>
      <c r="EV34">
        <v>9</v>
      </c>
      <c r="EW34">
        <v>0.12</v>
      </c>
      <c r="EX34">
        <v>11</v>
      </c>
    </row>
    <row r="35" spans="1:154">
      <c r="A35" t="s">
        <v>856</v>
      </c>
      <c r="B35">
        <v>1353</v>
      </c>
      <c r="C35">
        <v>3.39</v>
      </c>
      <c r="D35">
        <v>522</v>
      </c>
      <c r="E35">
        <v>24.3</v>
      </c>
      <c r="F35">
        <v>127</v>
      </c>
      <c r="G35">
        <v>20.5</v>
      </c>
      <c r="H35">
        <v>26</v>
      </c>
      <c r="I35">
        <v>89.8</v>
      </c>
      <c r="J35">
        <v>114</v>
      </c>
      <c r="K35">
        <v>3.15</v>
      </c>
      <c r="L35">
        <v>4</v>
      </c>
      <c r="M35">
        <v>0.79</v>
      </c>
      <c r="N35">
        <v>1</v>
      </c>
      <c r="O35">
        <v>6.3</v>
      </c>
      <c r="P35">
        <v>8</v>
      </c>
      <c r="Q35">
        <v>3.94</v>
      </c>
      <c r="R35">
        <v>5</v>
      </c>
      <c r="S35">
        <v>1.57</v>
      </c>
      <c r="T35">
        <v>2</v>
      </c>
      <c r="U35">
        <v>78</v>
      </c>
      <c r="V35">
        <v>99</v>
      </c>
      <c r="W35">
        <v>16.5</v>
      </c>
      <c r="X35">
        <v>21</v>
      </c>
      <c r="Y35">
        <v>0</v>
      </c>
      <c r="Z35">
        <v>0</v>
      </c>
      <c r="AA35">
        <v>0.79</v>
      </c>
      <c r="AB35">
        <v>1</v>
      </c>
      <c r="AC35">
        <v>2.36</v>
      </c>
      <c r="AD35">
        <v>3</v>
      </c>
      <c r="AE35">
        <v>96.9</v>
      </c>
      <c r="AF35">
        <v>123</v>
      </c>
      <c r="AG35">
        <v>0.79</v>
      </c>
      <c r="AH35">
        <v>1</v>
      </c>
      <c r="AI35">
        <v>79.5</v>
      </c>
      <c r="AJ35">
        <v>101</v>
      </c>
      <c r="AK35">
        <v>15</v>
      </c>
      <c r="AL35">
        <v>19</v>
      </c>
      <c r="AM35">
        <v>2.36</v>
      </c>
      <c r="AN35">
        <v>3</v>
      </c>
      <c r="AO35">
        <v>4.72</v>
      </c>
      <c r="AP35">
        <v>6</v>
      </c>
      <c r="AQ35">
        <v>1.57</v>
      </c>
      <c r="AR35">
        <v>2</v>
      </c>
      <c r="AS35">
        <v>0.79</v>
      </c>
      <c r="AT35">
        <v>1</v>
      </c>
      <c r="AU35">
        <v>3.15</v>
      </c>
      <c r="AV35">
        <v>4</v>
      </c>
      <c r="AW35">
        <v>94.5</v>
      </c>
      <c r="AX35">
        <v>120</v>
      </c>
      <c r="AY35">
        <v>1.57</v>
      </c>
      <c r="AZ35">
        <v>2</v>
      </c>
      <c r="BA35">
        <v>75.599999999999994</v>
      </c>
      <c r="BB35">
        <v>96</v>
      </c>
      <c r="BC35">
        <v>0.38</v>
      </c>
      <c r="BD35">
        <v>2</v>
      </c>
      <c r="BE35">
        <v>50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100</v>
      </c>
      <c r="BN35">
        <v>2</v>
      </c>
      <c r="BO35">
        <v>50</v>
      </c>
      <c r="BP35">
        <v>1</v>
      </c>
      <c r="BQ35">
        <v>0</v>
      </c>
      <c r="BR35">
        <v>0</v>
      </c>
      <c r="BS35">
        <v>50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100</v>
      </c>
      <c r="CD35">
        <v>2</v>
      </c>
      <c r="CE35">
        <v>50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50</v>
      </c>
      <c r="CL35">
        <v>1</v>
      </c>
      <c r="CM35">
        <v>50</v>
      </c>
      <c r="CN35">
        <v>1</v>
      </c>
      <c r="CO35">
        <v>50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50</v>
      </c>
      <c r="CV35">
        <v>1</v>
      </c>
      <c r="CW35">
        <v>0</v>
      </c>
      <c r="CX35">
        <v>0</v>
      </c>
      <c r="CY35">
        <v>0</v>
      </c>
      <c r="CZ35">
        <v>0</v>
      </c>
      <c r="DA35">
        <v>70.099999999999994</v>
      </c>
      <c r="DB35">
        <v>366</v>
      </c>
      <c r="DC35">
        <v>95.4</v>
      </c>
      <c r="DD35">
        <v>349</v>
      </c>
      <c r="DE35">
        <v>4.92</v>
      </c>
      <c r="DF35">
        <v>18</v>
      </c>
      <c r="DG35">
        <v>0.27</v>
      </c>
      <c r="DH35">
        <v>1</v>
      </c>
      <c r="DI35">
        <v>0.27</v>
      </c>
      <c r="DJ35">
        <v>1</v>
      </c>
      <c r="DK35">
        <v>94.5</v>
      </c>
      <c r="DL35">
        <v>346</v>
      </c>
      <c r="DM35">
        <v>3.28</v>
      </c>
      <c r="DN35">
        <v>12</v>
      </c>
      <c r="DO35">
        <v>1.0900000000000001</v>
      </c>
      <c r="DP35">
        <v>4</v>
      </c>
      <c r="DQ35">
        <v>21.9</v>
      </c>
      <c r="DR35">
        <v>80</v>
      </c>
      <c r="DS35">
        <v>73.8</v>
      </c>
      <c r="DT35">
        <v>270</v>
      </c>
      <c r="DU35">
        <v>0.27</v>
      </c>
      <c r="DV35">
        <v>1</v>
      </c>
      <c r="DW35">
        <v>0</v>
      </c>
      <c r="DX35">
        <v>0</v>
      </c>
      <c r="DY35">
        <v>0.27</v>
      </c>
      <c r="DZ35">
        <v>1</v>
      </c>
      <c r="EA35">
        <v>99.5</v>
      </c>
      <c r="EB35">
        <v>364</v>
      </c>
      <c r="EC35">
        <v>11.2</v>
      </c>
      <c r="ED35">
        <v>41</v>
      </c>
      <c r="EE35">
        <v>12</v>
      </c>
      <c r="EF35">
        <v>44</v>
      </c>
      <c r="EG35">
        <v>0.82</v>
      </c>
      <c r="EH35">
        <v>3</v>
      </c>
      <c r="EI35">
        <v>4.6399999999999997</v>
      </c>
      <c r="EJ35">
        <v>17</v>
      </c>
      <c r="EK35">
        <v>76</v>
      </c>
      <c r="EL35">
        <v>278</v>
      </c>
      <c r="EM35">
        <v>4.0999999999999996</v>
      </c>
      <c r="EN35">
        <v>15</v>
      </c>
      <c r="EO35">
        <v>0.27</v>
      </c>
      <c r="EP35">
        <v>1</v>
      </c>
      <c r="EQ35">
        <v>5.46</v>
      </c>
      <c r="ER35">
        <v>20</v>
      </c>
      <c r="ES35">
        <v>90.2</v>
      </c>
      <c r="ET35">
        <v>330</v>
      </c>
      <c r="EU35">
        <v>0</v>
      </c>
      <c r="EV35">
        <v>0</v>
      </c>
      <c r="EW35">
        <v>0</v>
      </c>
      <c r="EX35">
        <v>0</v>
      </c>
    </row>
    <row r="36" spans="1:154">
      <c r="A36" t="s">
        <v>857</v>
      </c>
      <c r="B36">
        <v>1354</v>
      </c>
      <c r="C36">
        <v>4.16</v>
      </c>
      <c r="D36">
        <v>1129</v>
      </c>
      <c r="E36">
        <v>12.6</v>
      </c>
      <c r="F36">
        <v>142</v>
      </c>
      <c r="G36">
        <v>65.5</v>
      </c>
      <c r="H36">
        <v>93</v>
      </c>
      <c r="I36">
        <v>30.3</v>
      </c>
      <c r="J36">
        <v>43</v>
      </c>
      <c r="K36">
        <v>0.7</v>
      </c>
      <c r="L36">
        <v>1</v>
      </c>
      <c r="M36">
        <v>41.5</v>
      </c>
      <c r="N36">
        <v>59</v>
      </c>
      <c r="O36">
        <v>27.5</v>
      </c>
      <c r="P36">
        <v>39</v>
      </c>
      <c r="Q36">
        <v>7.75</v>
      </c>
      <c r="R36">
        <v>11</v>
      </c>
      <c r="S36">
        <v>0</v>
      </c>
      <c r="T36">
        <v>0</v>
      </c>
      <c r="U36">
        <v>23.9</v>
      </c>
      <c r="V36">
        <v>34</v>
      </c>
      <c r="W36">
        <v>68.3</v>
      </c>
      <c r="X36">
        <v>97</v>
      </c>
      <c r="Y36">
        <v>0</v>
      </c>
      <c r="Z36">
        <v>0</v>
      </c>
      <c r="AA36">
        <v>0</v>
      </c>
      <c r="AB36">
        <v>0</v>
      </c>
      <c r="AC36">
        <v>40.1</v>
      </c>
      <c r="AD36">
        <v>57</v>
      </c>
      <c r="AE36">
        <v>59.9</v>
      </c>
      <c r="AF36">
        <v>85</v>
      </c>
      <c r="AG36">
        <v>0.7</v>
      </c>
      <c r="AH36">
        <v>1</v>
      </c>
      <c r="AI36">
        <v>24.6</v>
      </c>
      <c r="AJ36">
        <v>35</v>
      </c>
      <c r="AK36">
        <v>13.4</v>
      </c>
      <c r="AL36">
        <v>19</v>
      </c>
      <c r="AM36">
        <v>4.93</v>
      </c>
      <c r="AN36">
        <v>7</v>
      </c>
      <c r="AO36">
        <v>61.3</v>
      </c>
      <c r="AP36">
        <v>87</v>
      </c>
      <c r="AQ36">
        <v>5.63</v>
      </c>
      <c r="AR36">
        <v>8</v>
      </c>
      <c r="AS36">
        <v>0.7</v>
      </c>
      <c r="AT36">
        <v>1</v>
      </c>
      <c r="AU36">
        <v>2.11</v>
      </c>
      <c r="AV36">
        <v>3</v>
      </c>
      <c r="AW36">
        <v>91.5</v>
      </c>
      <c r="AX36">
        <v>130</v>
      </c>
      <c r="AY36">
        <v>1.41</v>
      </c>
      <c r="AZ36">
        <v>2</v>
      </c>
      <c r="BA36">
        <v>28.2</v>
      </c>
      <c r="BB36">
        <v>40</v>
      </c>
      <c r="BC36">
        <v>2.21</v>
      </c>
      <c r="BD36">
        <v>25</v>
      </c>
      <c r="BE36">
        <v>44</v>
      </c>
      <c r="BF36">
        <v>11</v>
      </c>
      <c r="BG36">
        <v>0</v>
      </c>
      <c r="BH36">
        <v>0</v>
      </c>
      <c r="BI36">
        <v>0</v>
      </c>
      <c r="BJ36">
        <v>0</v>
      </c>
      <c r="BK36">
        <v>8</v>
      </c>
      <c r="BL36">
        <v>2</v>
      </c>
      <c r="BM36">
        <v>92</v>
      </c>
      <c r="BN36">
        <v>23</v>
      </c>
      <c r="BO36">
        <v>16</v>
      </c>
      <c r="BP36">
        <v>4</v>
      </c>
      <c r="BQ36">
        <v>0</v>
      </c>
      <c r="BR36">
        <v>0</v>
      </c>
      <c r="BS36">
        <v>4</v>
      </c>
      <c r="BT36">
        <v>1</v>
      </c>
      <c r="BU36">
        <v>80</v>
      </c>
      <c r="BV36">
        <v>20</v>
      </c>
      <c r="BW36">
        <v>0</v>
      </c>
      <c r="BX36">
        <v>0</v>
      </c>
      <c r="BY36">
        <v>0</v>
      </c>
      <c r="BZ36">
        <v>0</v>
      </c>
      <c r="CA36">
        <v>8</v>
      </c>
      <c r="CB36">
        <v>2</v>
      </c>
      <c r="CC36">
        <v>92</v>
      </c>
      <c r="CD36">
        <v>23</v>
      </c>
      <c r="CE36">
        <v>4</v>
      </c>
      <c r="CF36">
        <v>1</v>
      </c>
      <c r="CG36">
        <v>0</v>
      </c>
      <c r="CH36">
        <v>0</v>
      </c>
      <c r="CI36">
        <v>0</v>
      </c>
      <c r="CJ36">
        <v>0</v>
      </c>
      <c r="CK36">
        <v>16</v>
      </c>
      <c r="CL36">
        <v>4</v>
      </c>
      <c r="CM36">
        <v>96</v>
      </c>
      <c r="CN36">
        <v>24</v>
      </c>
      <c r="CO36">
        <v>4</v>
      </c>
      <c r="CP36">
        <v>1</v>
      </c>
      <c r="CQ36">
        <v>12</v>
      </c>
      <c r="CR36">
        <v>3</v>
      </c>
      <c r="CS36">
        <v>56</v>
      </c>
      <c r="CT36">
        <v>14</v>
      </c>
      <c r="CU36">
        <v>28</v>
      </c>
      <c r="CV36">
        <v>7</v>
      </c>
      <c r="CW36">
        <v>0</v>
      </c>
      <c r="CX36">
        <v>0</v>
      </c>
      <c r="CY36">
        <v>40</v>
      </c>
      <c r="CZ36">
        <v>10</v>
      </c>
      <c r="DA36">
        <v>82.6</v>
      </c>
      <c r="DB36">
        <v>933</v>
      </c>
      <c r="DC36">
        <v>92.8</v>
      </c>
      <c r="DD36">
        <v>866</v>
      </c>
      <c r="DE36">
        <v>10.9</v>
      </c>
      <c r="DF36">
        <v>102</v>
      </c>
      <c r="DG36">
        <v>0.21</v>
      </c>
      <c r="DH36">
        <v>2</v>
      </c>
      <c r="DI36">
        <v>2.68</v>
      </c>
      <c r="DJ36">
        <v>25</v>
      </c>
      <c r="DK36">
        <v>86.2</v>
      </c>
      <c r="DL36">
        <v>804</v>
      </c>
      <c r="DM36">
        <v>5.89</v>
      </c>
      <c r="DN36">
        <v>55</v>
      </c>
      <c r="DO36">
        <v>0.21</v>
      </c>
      <c r="DP36">
        <v>2</v>
      </c>
      <c r="DQ36">
        <v>18.600000000000001</v>
      </c>
      <c r="DR36">
        <v>174</v>
      </c>
      <c r="DS36">
        <v>75.2</v>
      </c>
      <c r="DT36">
        <v>702</v>
      </c>
      <c r="DU36">
        <v>0</v>
      </c>
      <c r="DV36">
        <v>0</v>
      </c>
      <c r="DW36">
        <v>0.11</v>
      </c>
      <c r="DX36">
        <v>1</v>
      </c>
      <c r="DY36">
        <v>6.22</v>
      </c>
      <c r="DZ36">
        <v>58</v>
      </c>
      <c r="EA36">
        <v>93.7</v>
      </c>
      <c r="EB36">
        <v>874</v>
      </c>
      <c r="EC36">
        <v>3.86</v>
      </c>
      <c r="ED36">
        <v>36</v>
      </c>
      <c r="EE36">
        <v>15.6</v>
      </c>
      <c r="EF36">
        <v>146</v>
      </c>
      <c r="EG36">
        <v>1.39</v>
      </c>
      <c r="EH36">
        <v>13</v>
      </c>
      <c r="EI36">
        <v>6.65</v>
      </c>
      <c r="EJ36">
        <v>62</v>
      </c>
      <c r="EK36">
        <v>79.099999999999994</v>
      </c>
      <c r="EL36">
        <v>738</v>
      </c>
      <c r="EM36">
        <v>4.3899999999999997</v>
      </c>
      <c r="EN36">
        <v>41</v>
      </c>
      <c r="EO36">
        <v>1.39</v>
      </c>
      <c r="EP36">
        <v>13</v>
      </c>
      <c r="EQ36">
        <v>2.14</v>
      </c>
      <c r="ER36">
        <v>20</v>
      </c>
      <c r="ES36">
        <v>92.1</v>
      </c>
      <c r="ET36">
        <v>859</v>
      </c>
      <c r="EU36">
        <v>0</v>
      </c>
      <c r="EV36">
        <v>0</v>
      </c>
      <c r="EW36">
        <v>0.54</v>
      </c>
      <c r="EX36">
        <v>5</v>
      </c>
    </row>
    <row r="37" spans="1:154">
      <c r="A37" t="s">
        <v>858</v>
      </c>
      <c r="B37">
        <v>1355</v>
      </c>
      <c r="C37">
        <v>7.18</v>
      </c>
      <c r="D37">
        <v>723</v>
      </c>
      <c r="E37">
        <v>0.83</v>
      </c>
      <c r="F37">
        <v>6</v>
      </c>
      <c r="G37">
        <v>66.7</v>
      </c>
      <c r="H37">
        <v>4</v>
      </c>
      <c r="I37">
        <v>50</v>
      </c>
      <c r="J37">
        <v>3</v>
      </c>
      <c r="K37">
        <v>0</v>
      </c>
      <c r="L37">
        <v>0</v>
      </c>
      <c r="M37">
        <v>33.299999999999997</v>
      </c>
      <c r="N37">
        <v>2</v>
      </c>
      <c r="O37">
        <v>16.7</v>
      </c>
      <c r="P37">
        <v>1</v>
      </c>
      <c r="Q37">
        <v>33.299999999999997</v>
      </c>
      <c r="R37">
        <v>2</v>
      </c>
      <c r="S37">
        <v>0</v>
      </c>
      <c r="T37">
        <v>0</v>
      </c>
      <c r="U37">
        <v>0</v>
      </c>
      <c r="V37">
        <v>0</v>
      </c>
      <c r="W37">
        <v>66.7</v>
      </c>
      <c r="X37">
        <v>4</v>
      </c>
      <c r="Y37">
        <v>0</v>
      </c>
      <c r="Z37">
        <v>0</v>
      </c>
      <c r="AA37">
        <v>0</v>
      </c>
      <c r="AB37">
        <v>0</v>
      </c>
      <c r="AC37">
        <v>16.7</v>
      </c>
      <c r="AD37">
        <v>1</v>
      </c>
      <c r="AE37">
        <v>83.3</v>
      </c>
      <c r="AF37">
        <v>5</v>
      </c>
      <c r="AG37">
        <v>0</v>
      </c>
      <c r="AH37">
        <v>0</v>
      </c>
      <c r="AI37">
        <v>0</v>
      </c>
      <c r="AJ37">
        <v>0</v>
      </c>
      <c r="AK37">
        <v>50</v>
      </c>
      <c r="AL37">
        <v>3</v>
      </c>
      <c r="AM37">
        <v>33.299999999999997</v>
      </c>
      <c r="AN37">
        <v>2</v>
      </c>
      <c r="AO37">
        <v>50</v>
      </c>
      <c r="AP37">
        <v>3</v>
      </c>
      <c r="AQ37">
        <v>33.299999999999997</v>
      </c>
      <c r="AR37">
        <v>2</v>
      </c>
      <c r="AS37">
        <v>0</v>
      </c>
      <c r="AT37">
        <v>0</v>
      </c>
      <c r="AU37">
        <v>0</v>
      </c>
      <c r="AV37">
        <v>0</v>
      </c>
      <c r="AW37">
        <v>66.7</v>
      </c>
      <c r="AX37">
        <v>4</v>
      </c>
      <c r="AY37">
        <v>0</v>
      </c>
      <c r="AZ37">
        <v>0</v>
      </c>
      <c r="BA37">
        <v>0</v>
      </c>
      <c r="BB37">
        <v>0</v>
      </c>
      <c r="BC37">
        <v>0.83</v>
      </c>
      <c r="BD37">
        <v>6</v>
      </c>
      <c r="BE37">
        <v>0</v>
      </c>
      <c r="BF37">
        <v>0</v>
      </c>
      <c r="BG37">
        <v>0</v>
      </c>
      <c r="BH37">
        <v>0</v>
      </c>
      <c r="BI37">
        <v>16.7</v>
      </c>
      <c r="BJ37">
        <v>1</v>
      </c>
      <c r="BK37">
        <v>0</v>
      </c>
      <c r="BL37">
        <v>0</v>
      </c>
      <c r="BM37">
        <v>83.3</v>
      </c>
      <c r="BN37">
        <v>5</v>
      </c>
      <c r="BO37">
        <v>83.3</v>
      </c>
      <c r="BP37">
        <v>5</v>
      </c>
      <c r="BQ37">
        <v>16.7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16.7</v>
      </c>
      <c r="CB37">
        <v>1</v>
      </c>
      <c r="CC37">
        <v>83.3</v>
      </c>
      <c r="CD37">
        <v>5</v>
      </c>
      <c r="CE37">
        <v>0</v>
      </c>
      <c r="CF37">
        <v>0</v>
      </c>
      <c r="CG37">
        <v>16.7</v>
      </c>
      <c r="CH37">
        <v>1</v>
      </c>
      <c r="CI37">
        <v>0</v>
      </c>
      <c r="CJ37">
        <v>0</v>
      </c>
      <c r="CK37">
        <v>83.3</v>
      </c>
      <c r="CL37">
        <v>5</v>
      </c>
      <c r="CM37">
        <v>83.3</v>
      </c>
      <c r="CN37">
        <v>5</v>
      </c>
      <c r="CO37">
        <v>66.7</v>
      </c>
      <c r="CP37">
        <v>4</v>
      </c>
      <c r="CQ37">
        <v>33.299999999999997</v>
      </c>
      <c r="CR37">
        <v>2</v>
      </c>
      <c r="CS37">
        <v>0</v>
      </c>
      <c r="CT37">
        <v>0</v>
      </c>
      <c r="CU37">
        <v>0</v>
      </c>
      <c r="CV37">
        <v>0</v>
      </c>
      <c r="CW37">
        <v>16.7</v>
      </c>
      <c r="CX37">
        <v>1</v>
      </c>
      <c r="CY37">
        <v>0</v>
      </c>
      <c r="CZ37">
        <v>0</v>
      </c>
      <c r="DA37">
        <v>97</v>
      </c>
      <c r="DB37">
        <v>701</v>
      </c>
      <c r="DC37">
        <v>90.9</v>
      </c>
      <c r="DD37">
        <v>637</v>
      </c>
      <c r="DE37">
        <v>9.27</v>
      </c>
      <c r="DF37">
        <v>65</v>
      </c>
      <c r="DG37">
        <v>0</v>
      </c>
      <c r="DH37">
        <v>0</v>
      </c>
      <c r="DI37">
        <v>0.14000000000000001</v>
      </c>
      <c r="DJ37">
        <v>1</v>
      </c>
      <c r="DK37">
        <v>90.6</v>
      </c>
      <c r="DL37">
        <v>635</v>
      </c>
      <c r="DM37">
        <v>8.6999999999999993</v>
      </c>
      <c r="DN37">
        <v>61</v>
      </c>
      <c r="DO37">
        <v>0.14000000000000001</v>
      </c>
      <c r="DP37">
        <v>1</v>
      </c>
      <c r="DQ37">
        <v>8.27</v>
      </c>
      <c r="DR37">
        <v>58</v>
      </c>
      <c r="DS37">
        <v>82.9</v>
      </c>
      <c r="DT37">
        <v>581</v>
      </c>
      <c r="DU37">
        <v>0</v>
      </c>
      <c r="DV37">
        <v>0</v>
      </c>
      <c r="DW37">
        <v>0</v>
      </c>
      <c r="DX37">
        <v>0</v>
      </c>
      <c r="DY37">
        <v>0.28999999999999998</v>
      </c>
      <c r="DZ37">
        <v>2</v>
      </c>
      <c r="EA37">
        <v>99.7</v>
      </c>
      <c r="EB37">
        <v>699</v>
      </c>
      <c r="EC37">
        <v>0.43</v>
      </c>
      <c r="ED37">
        <v>3</v>
      </c>
      <c r="EE37">
        <v>8.84</v>
      </c>
      <c r="EF37">
        <v>62</v>
      </c>
      <c r="EG37">
        <v>5.71</v>
      </c>
      <c r="EH37">
        <v>40</v>
      </c>
      <c r="EI37">
        <v>9.1300000000000008</v>
      </c>
      <c r="EJ37">
        <v>64</v>
      </c>
      <c r="EK37">
        <v>85</v>
      </c>
      <c r="EL37">
        <v>596</v>
      </c>
      <c r="EM37">
        <v>7.42</v>
      </c>
      <c r="EN37">
        <v>52</v>
      </c>
      <c r="EO37">
        <v>0.56999999999999995</v>
      </c>
      <c r="EP37">
        <v>4</v>
      </c>
      <c r="EQ37">
        <v>0.28999999999999998</v>
      </c>
      <c r="ER37">
        <v>2</v>
      </c>
      <c r="ES37">
        <v>91.7</v>
      </c>
      <c r="ET37">
        <v>643</v>
      </c>
      <c r="EU37">
        <v>0</v>
      </c>
      <c r="EV37">
        <v>0</v>
      </c>
      <c r="EW37">
        <v>0</v>
      </c>
      <c r="EX37">
        <v>0</v>
      </c>
    </row>
    <row r="38" spans="1:154">
      <c r="A38" t="s">
        <v>859</v>
      </c>
      <c r="B38">
        <v>1356</v>
      </c>
      <c r="C38">
        <v>0.82</v>
      </c>
      <c r="D38">
        <v>151</v>
      </c>
      <c r="E38">
        <v>51.7</v>
      </c>
      <c r="F38">
        <v>78</v>
      </c>
      <c r="G38">
        <v>12.8</v>
      </c>
      <c r="H38">
        <v>10</v>
      </c>
      <c r="I38">
        <v>85.9</v>
      </c>
      <c r="J38">
        <v>67</v>
      </c>
      <c r="K38">
        <v>10.3</v>
      </c>
      <c r="L38">
        <v>8</v>
      </c>
      <c r="M38">
        <v>1.28</v>
      </c>
      <c r="N38">
        <v>1</v>
      </c>
      <c r="O38">
        <v>2.56</v>
      </c>
      <c r="P38">
        <v>2</v>
      </c>
      <c r="Q38">
        <v>3.85</v>
      </c>
      <c r="R38">
        <v>3</v>
      </c>
      <c r="S38">
        <v>10.3</v>
      </c>
      <c r="T38">
        <v>8</v>
      </c>
      <c r="U38">
        <v>76.900000000000006</v>
      </c>
      <c r="V38">
        <v>60</v>
      </c>
      <c r="W38">
        <v>8.9700000000000006</v>
      </c>
      <c r="X38">
        <v>7</v>
      </c>
      <c r="Y38">
        <v>1.28</v>
      </c>
      <c r="Z38">
        <v>1</v>
      </c>
      <c r="AA38">
        <v>7.69</v>
      </c>
      <c r="AB38">
        <v>6</v>
      </c>
      <c r="AC38">
        <v>0</v>
      </c>
      <c r="AD38">
        <v>0</v>
      </c>
      <c r="AE38">
        <v>91</v>
      </c>
      <c r="AF38">
        <v>71</v>
      </c>
      <c r="AG38">
        <v>2.56</v>
      </c>
      <c r="AH38">
        <v>2</v>
      </c>
      <c r="AI38">
        <v>88.5</v>
      </c>
      <c r="AJ38">
        <v>69</v>
      </c>
      <c r="AK38">
        <v>8.9700000000000006</v>
      </c>
      <c r="AL38">
        <v>7</v>
      </c>
      <c r="AM38">
        <v>5.13</v>
      </c>
      <c r="AN38">
        <v>4</v>
      </c>
      <c r="AO38">
        <v>0</v>
      </c>
      <c r="AP38">
        <v>0</v>
      </c>
      <c r="AQ38">
        <v>10.3</v>
      </c>
      <c r="AR38">
        <v>8</v>
      </c>
      <c r="AS38">
        <v>0</v>
      </c>
      <c r="AT38">
        <v>0</v>
      </c>
      <c r="AU38">
        <v>6.41</v>
      </c>
      <c r="AV38">
        <v>5</v>
      </c>
      <c r="AW38">
        <v>83.3</v>
      </c>
      <c r="AX38">
        <v>65</v>
      </c>
      <c r="AY38">
        <v>6.41</v>
      </c>
      <c r="AZ38">
        <v>5</v>
      </c>
      <c r="BA38">
        <v>75.599999999999994</v>
      </c>
      <c r="BB38">
        <v>59</v>
      </c>
      <c r="BC38">
        <v>1.32</v>
      </c>
      <c r="BD38">
        <v>2</v>
      </c>
      <c r="BE38">
        <v>50</v>
      </c>
      <c r="BF38">
        <v>1</v>
      </c>
      <c r="BG38">
        <v>0</v>
      </c>
      <c r="BH38">
        <v>0</v>
      </c>
      <c r="BI38">
        <v>0</v>
      </c>
      <c r="BJ38">
        <v>0</v>
      </c>
      <c r="BK38">
        <v>50</v>
      </c>
      <c r="BL38">
        <v>1</v>
      </c>
      <c r="BM38">
        <v>50</v>
      </c>
      <c r="BN38">
        <v>1</v>
      </c>
      <c r="BO38">
        <v>50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50</v>
      </c>
      <c r="BV38">
        <v>1</v>
      </c>
      <c r="BW38">
        <v>50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50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50</v>
      </c>
      <c r="CL38">
        <v>1</v>
      </c>
      <c r="CM38">
        <v>100</v>
      </c>
      <c r="CN38">
        <v>2</v>
      </c>
      <c r="CO38">
        <v>50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50</v>
      </c>
      <c r="CV38">
        <v>1</v>
      </c>
      <c r="CW38">
        <v>0</v>
      </c>
      <c r="CX38">
        <v>0</v>
      </c>
      <c r="CY38">
        <v>0</v>
      </c>
      <c r="CZ38">
        <v>0</v>
      </c>
      <c r="DA38">
        <v>31.8</v>
      </c>
      <c r="DB38">
        <v>48</v>
      </c>
      <c r="DC38">
        <v>97.9</v>
      </c>
      <c r="DD38">
        <v>47</v>
      </c>
      <c r="DE38">
        <v>6.25</v>
      </c>
      <c r="DF38">
        <v>3</v>
      </c>
      <c r="DG38">
        <v>0</v>
      </c>
      <c r="DH38">
        <v>0</v>
      </c>
      <c r="DI38">
        <v>4.17</v>
      </c>
      <c r="DJ38">
        <v>2</v>
      </c>
      <c r="DK38">
        <v>89.6</v>
      </c>
      <c r="DL38">
        <v>43</v>
      </c>
      <c r="DM38">
        <v>2.08</v>
      </c>
      <c r="DN38">
        <v>1</v>
      </c>
      <c r="DO38">
        <v>0</v>
      </c>
      <c r="DP38">
        <v>0</v>
      </c>
      <c r="DQ38">
        <v>39.6</v>
      </c>
      <c r="DR38">
        <v>19</v>
      </c>
      <c r="DS38">
        <v>58.3</v>
      </c>
      <c r="DT38">
        <v>28</v>
      </c>
      <c r="DU38">
        <v>4.17</v>
      </c>
      <c r="DV38">
        <v>2</v>
      </c>
      <c r="DW38">
        <v>0</v>
      </c>
      <c r="DX38">
        <v>0</v>
      </c>
      <c r="DY38">
        <v>0</v>
      </c>
      <c r="DZ38">
        <v>0</v>
      </c>
      <c r="EA38">
        <v>95.8</v>
      </c>
      <c r="EB38">
        <v>46</v>
      </c>
      <c r="EC38">
        <v>20.8</v>
      </c>
      <c r="ED38">
        <v>10</v>
      </c>
      <c r="EE38">
        <v>18.8</v>
      </c>
      <c r="EF38">
        <v>9</v>
      </c>
      <c r="EG38">
        <v>2.08</v>
      </c>
      <c r="EH38">
        <v>1</v>
      </c>
      <c r="EI38">
        <v>2.08</v>
      </c>
      <c r="EJ38">
        <v>1</v>
      </c>
      <c r="EK38">
        <v>58.3</v>
      </c>
      <c r="EL38">
        <v>28</v>
      </c>
      <c r="EM38">
        <v>2.08</v>
      </c>
      <c r="EN38">
        <v>1</v>
      </c>
      <c r="EO38">
        <v>0</v>
      </c>
      <c r="EP38">
        <v>0</v>
      </c>
      <c r="EQ38">
        <v>2.08</v>
      </c>
      <c r="ER38">
        <v>1</v>
      </c>
      <c r="ES38">
        <v>95.8</v>
      </c>
      <c r="ET38">
        <v>46</v>
      </c>
      <c r="EU38">
        <v>0</v>
      </c>
      <c r="EV38">
        <v>0</v>
      </c>
      <c r="EW38">
        <v>0</v>
      </c>
      <c r="EX38">
        <v>0</v>
      </c>
    </row>
    <row r="39" spans="1:154">
      <c r="A39" t="s">
        <v>860</v>
      </c>
      <c r="B39">
        <v>1357</v>
      </c>
      <c r="C39">
        <v>2.35</v>
      </c>
      <c r="D39">
        <v>179</v>
      </c>
      <c r="E39">
        <v>6.15</v>
      </c>
      <c r="F39">
        <v>11</v>
      </c>
      <c r="G39">
        <v>63.6</v>
      </c>
      <c r="H39">
        <v>7</v>
      </c>
      <c r="I39">
        <v>63.6</v>
      </c>
      <c r="J39">
        <v>7</v>
      </c>
      <c r="K39">
        <v>36.4</v>
      </c>
      <c r="L39">
        <v>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72.7</v>
      </c>
      <c r="V39">
        <v>8</v>
      </c>
      <c r="W39">
        <v>27.3</v>
      </c>
      <c r="X39">
        <v>3</v>
      </c>
      <c r="Y39">
        <v>0</v>
      </c>
      <c r="Z39">
        <v>0</v>
      </c>
      <c r="AA39">
        <v>18.2</v>
      </c>
      <c r="AB39">
        <v>2</v>
      </c>
      <c r="AC39">
        <v>9.09</v>
      </c>
      <c r="AD39">
        <v>1</v>
      </c>
      <c r="AE39">
        <v>72.7</v>
      </c>
      <c r="AF39">
        <v>8</v>
      </c>
      <c r="AG39">
        <v>0</v>
      </c>
      <c r="AH39">
        <v>0</v>
      </c>
      <c r="AI39">
        <v>72.7</v>
      </c>
      <c r="AJ39">
        <v>8</v>
      </c>
      <c r="AK39">
        <v>27.3</v>
      </c>
      <c r="AL39">
        <v>3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9.09</v>
      </c>
      <c r="AV39">
        <v>1</v>
      </c>
      <c r="AW39">
        <v>90.9</v>
      </c>
      <c r="AX39">
        <v>10</v>
      </c>
      <c r="AY39">
        <v>0</v>
      </c>
      <c r="AZ39">
        <v>0</v>
      </c>
      <c r="BA39">
        <v>36.4</v>
      </c>
      <c r="BB39">
        <v>4</v>
      </c>
      <c r="BC39">
        <v>1.1200000000000001</v>
      </c>
      <c r="BD39">
        <v>2</v>
      </c>
      <c r="BE39">
        <v>50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100</v>
      </c>
      <c r="BN39">
        <v>2</v>
      </c>
      <c r="BO39">
        <v>50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50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100</v>
      </c>
      <c r="CD39">
        <v>2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50</v>
      </c>
      <c r="CL39">
        <v>1</v>
      </c>
      <c r="CM39">
        <v>100</v>
      </c>
      <c r="CN39">
        <v>2</v>
      </c>
      <c r="CO39">
        <v>50</v>
      </c>
      <c r="CP39">
        <v>1</v>
      </c>
      <c r="CQ39">
        <v>0</v>
      </c>
      <c r="CR39">
        <v>0</v>
      </c>
      <c r="CS39">
        <v>0</v>
      </c>
      <c r="CT39">
        <v>0</v>
      </c>
      <c r="CU39">
        <v>50</v>
      </c>
      <c r="CV39">
        <v>1</v>
      </c>
      <c r="CW39">
        <v>0</v>
      </c>
      <c r="CX39">
        <v>0</v>
      </c>
      <c r="CY39">
        <v>0</v>
      </c>
      <c r="CZ39">
        <v>0</v>
      </c>
      <c r="DA39">
        <v>91.1</v>
      </c>
      <c r="DB39">
        <v>163</v>
      </c>
      <c r="DC39">
        <v>98.2</v>
      </c>
      <c r="DD39">
        <v>160</v>
      </c>
      <c r="DE39">
        <v>3.68</v>
      </c>
      <c r="DF39">
        <v>6</v>
      </c>
      <c r="DG39">
        <v>0</v>
      </c>
      <c r="DH39">
        <v>0</v>
      </c>
      <c r="DI39">
        <v>3.07</v>
      </c>
      <c r="DJ39">
        <v>5</v>
      </c>
      <c r="DK39">
        <v>93.3</v>
      </c>
      <c r="DL39">
        <v>152</v>
      </c>
      <c r="DM39">
        <v>1.84</v>
      </c>
      <c r="DN39">
        <v>3</v>
      </c>
      <c r="DO39">
        <v>0</v>
      </c>
      <c r="DP39">
        <v>0</v>
      </c>
      <c r="DQ39">
        <v>12.9</v>
      </c>
      <c r="DR39">
        <v>21</v>
      </c>
      <c r="DS39">
        <v>85.3</v>
      </c>
      <c r="DT39">
        <v>139</v>
      </c>
      <c r="DU39">
        <v>0</v>
      </c>
      <c r="DV39">
        <v>0</v>
      </c>
      <c r="DW39">
        <v>1.23</v>
      </c>
      <c r="DX39">
        <v>2</v>
      </c>
      <c r="DY39">
        <v>0</v>
      </c>
      <c r="DZ39">
        <v>0</v>
      </c>
      <c r="EA39">
        <v>98.8</v>
      </c>
      <c r="EB39">
        <v>161</v>
      </c>
      <c r="EC39">
        <v>6.75</v>
      </c>
      <c r="ED39">
        <v>11</v>
      </c>
      <c r="EE39">
        <v>7.36</v>
      </c>
      <c r="EF39">
        <v>12</v>
      </c>
      <c r="EG39">
        <v>0</v>
      </c>
      <c r="EH39">
        <v>0</v>
      </c>
      <c r="EI39">
        <v>1.84</v>
      </c>
      <c r="EJ39">
        <v>3</v>
      </c>
      <c r="EK39">
        <v>85.9</v>
      </c>
      <c r="EL39">
        <v>140</v>
      </c>
      <c r="EM39">
        <v>1.84</v>
      </c>
      <c r="EN39">
        <v>3</v>
      </c>
      <c r="EO39">
        <v>0</v>
      </c>
      <c r="EP39">
        <v>0</v>
      </c>
      <c r="EQ39">
        <v>3.07</v>
      </c>
      <c r="ER39">
        <v>5</v>
      </c>
      <c r="ES39">
        <v>95.1</v>
      </c>
      <c r="ET39">
        <v>155</v>
      </c>
      <c r="EU39">
        <v>0</v>
      </c>
      <c r="EV39">
        <v>0</v>
      </c>
      <c r="EW39">
        <v>0</v>
      </c>
      <c r="EX39">
        <v>0</v>
      </c>
    </row>
    <row r="40" spans="1:154">
      <c r="A40" t="s">
        <v>861</v>
      </c>
      <c r="B40">
        <v>1358</v>
      </c>
      <c r="C40">
        <v>19.3</v>
      </c>
      <c r="D40">
        <v>13430</v>
      </c>
      <c r="E40">
        <v>0.63</v>
      </c>
      <c r="F40">
        <v>84</v>
      </c>
      <c r="G40">
        <v>84.5</v>
      </c>
      <c r="H40">
        <v>71</v>
      </c>
      <c r="I40">
        <v>11.9</v>
      </c>
      <c r="J40">
        <v>10</v>
      </c>
      <c r="K40">
        <v>1.19</v>
      </c>
      <c r="L40">
        <v>1</v>
      </c>
      <c r="M40">
        <v>35.700000000000003</v>
      </c>
      <c r="N40">
        <v>30</v>
      </c>
      <c r="O40">
        <v>51.2</v>
      </c>
      <c r="P40">
        <v>43</v>
      </c>
      <c r="Q40">
        <v>4.76</v>
      </c>
      <c r="R40">
        <v>4</v>
      </c>
      <c r="S40">
        <v>2.38</v>
      </c>
      <c r="T40">
        <v>2</v>
      </c>
      <c r="U40">
        <v>3.57</v>
      </c>
      <c r="V40">
        <v>3</v>
      </c>
      <c r="W40">
        <v>89.3</v>
      </c>
      <c r="X40">
        <v>75</v>
      </c>
      <c r="Y40">
        <v>1.19</v>
      </c>
      <c r="Z40">
        <v>1</v>
      </c>
      <c r="AA40">
        <v>2.38</v>
      </c>
      <c r="AB40">
        <v>2</v>
      </c>
      <c r="AC40">
        <v>38.1</v>
      </c>
      <c r="AD40">
        <v>32</v>
      </c>
      <c r="AE40">
        <v>58.3</v>
      </c>
      <c r="AF40">
        <v>49</v>
      </c>
      <c r="AG40">
        <v>3.57</v>
      </c>
      <c r="AH40">
        <v>3</v>
      </c>
      <c r="AI40">
        <v>3.57</v>
      </c>
      <c r="AJ40">
        <v>3</v>
      </c>
      <c r="AK40">
        <v>13.1</v>
      </c>
      <c r="AL40">
        <v>11</v>
      </c>
      <c r="AM40">
        <v>5.95</v>
      </c>
      <c r="AN40">
        <v>5</v>
      </c>
      <c r="AO40">
        <v>79.8</v>
      </c>
      <c r="AP40">
        <v>67</v>
      </c>
      <c r="AQ40">
        <v>5.95</v>
      </c>
      <c r="AR40">
        <v>5</v>
      </c>
      <c r="AS40">
        <v>1.19</v>
      </c>
      <c r="AT40">
        <v>1</v>
      </c>
      <c r="AU40">
        <v>3.57</v>
      </c>
      <c r="AV40">
        <v>3</v>
      </c>
      <c r="AW40">
        <v>89.3</v>
      </c>
      <c r="AX40">
        <v>75</v>
      </c>
      <c r="AY40">
        <v>1.19</v>
      </c>
      <c r="AZ40">
        <v>1</v>
      </c>
      <c r="BA40">
        <v>8.33</v>
      </c>
      <c r="BB40">
        <v>7</v>
      </c>
      <c r="BC40">
        <v>0.48</v>
      </c>
      <c r="BD40">
        <v>65</v>
      </c>
      <c r="BE40">
        <v>21.5</v>
      </c>
      <c r="BF40">
        <v>14</v>
      </c>
      <c r="BG40">
        <v>0</v>
      </c>
      <c r="BH40">
        <v>0</v>
      </c>
      <c r="BI40">
        <v>1.54</v>
      </c>
      <c r="BJ40">
        <v>1</v>
      </c>
      <c r="BK40">
        <v>12.3</v>
      </c>
      <c r="BL40">
        <v>8</v>
      </c>
      <c r="BM40">
        <v>86.2</v>
      </c>
      <c r="BN40">
        <v>56</v>
      </c>
      <c r="BO40">
        <v>58.5</v>
      </c>
      <c r="BP40">
        <v>38</v>
      </c>
      <c r="BQ40">
        <v>6.15</v>
      </c>
      <c r="BR40">
        <v>4</v>
      </c>
      <c r="BS40">
        <v>4.62</v>
      </c>
      <c r="BT40">
        <v>3</v>
      </c>
      <c r="BU40">
        <v>30.8</v>
      </c>
      <c r="BV40">
        <v>20</v>
      </c>
      <c r="BW40">
        <v>1.54</v>
      </c>
      <c r="BX40">
        <v>1</v>
      </c>
      <c r="BY40">
        <v>4.62</v>
      </c>
      <c r="BZ40">
        <v>3</v>
      </c>
      <c r="CA40">
        <v>7.69</v>
      </c>
      <c r="CB40">
        <v>5</v>
      </c>
      <c r="CC40">
        <v>86.2</v>
      </c>
      <c r="CD40">
        <v>56</v>
      </c>
      <c r="CE40">
        <v>9.23</v>
      </c>
      <c r="CF40">
        <v>6</v>
      </c>
      <c r="CG40">
        <v>1.54</v>
      </c>
      <c r="CH40">
        <v>1</v>
      </c>
      <c r="CI40">
        <v>0</v>
      </c>
      <c r="CJ40">
        <v>0</v>
      </c>
      <c r="CK40">
        <v>61.5</v>
      </c>
      <c r="CL40">
        <v>40</v>
      </c>
      <c r="CM40">
        <v>89.2</v>
      </c>
      <c r="CN40">
        <v>58</v>
      </c>
      <c r="CO40">
        <v>63.1</v>
      </c>
      <c r="CP40">
        <v>41</v>
      </c>
      <c r="CQ40">
        <v>1.54</v>
      </c>
      <c r="CR40">
        <v>1</v>
      </c>
      <c r="CS40">
        <v>0</v>
      </c>
      <c r="CT40">
        <v>0</v>
      </c>
      <c r="CU40">
        <v>35.4</v>
      </c>
      <c r="CV40">
        <v>23</v>
      </c>
      <c r="CW40">
        <v>3.08</v>
      </c>
      <c r="CX40">
        <v>2</v>
      </c>
      <c r="CY40">
        <v>13.8</v>
      </c>
      <c r="CZ40">
        <v>9</v>
      </c>
      <c r="DA40">
        <v>98.8</v>
      </c>
      <c r="DB40">
        <v>13266</v>
      </c>
      <c r="DC40">
        <v>97</v>
      </c>
      <c r="DD40">
        <v>12867</v>
      </c>
      <c r="DE40">
        <v>0.38</v>
      </c>
      <c r="DF40">
        <v>50</v>
      </c>
      <c r="DG40">
        <v>6.8000000000000005E-2</v>
      </c>
      <c r="DH40">
        <v>9</v>
      </c>
      <c r="DI40">
        <v>0.56999999999999995</v>
      </c>
      <c r="DJ40">
        <v>76</v>
      </c>
      <c r="DK40">
        <v>99</v>
      </c>
      <c r="DL40">
        <v>13131</v>
      </c>
      <c r="DM40">
        <v>2.11</v>
      </c>
      <c r="DN40">
        <v>280</v>
      </c>
      <c r="DO40">
        <v>0.12</v>
      </c>
      <c r="DP40">
        <v>16</v>
      </c>
      <c r="DQ40">
        <v>0.56000000000000005</v>
      </c>
      <c r="DR40">
        <v>74</v>
      </c>
      <c r="DS40">
        <v>97.2</v>
      </c>
      <c r="DT40">
        <v>12896</v>
      </c>
      <c r="DU40">
        <v>0.2</v>
      </c>
      <c r="DV40">
        <v>26</v>
      </c>
      <c r="DW40">
        <v>0.65</v>
      </c>
      <c r="DX40">
        <v>86</v>
      </c>
      <c r="DY40">
        <v>0.49</v>
      </c>
      <c r="DZ40">
        <v>65</v>
      </c>
      <c r="EA40">
        <v>98.7</v>
      </c>
      <c r="EB40">
        <v>13089</v>
      </c>
      <c r="EC40">
        <v>0.56999999999999995</v>
      </c>
      <c r="ED40">
        <v>76</v>
      </c>
      <c r="EE40">
        <v>0.21</v>
      </c>
      <c r="EF40">
        <v>28</v>
      </c>
      <c r="EG40">
        <v>0.93</v>
      </c>
      <c r="EH40">
        <v>124</v>
      </c>
      <c r="EI40">
        <v>2.3199999999999998</v>
      </c>
      <c r="EJ40">
        <v>308</v>
      </c>
      <c r="EK40">
        <v>98.3</v>
      </c>
      <c r="EL40">
        <v>13038</v>
      </c>
      <c r="EM40">
        <v>1.95</v>
      </c>
      <c r="EN40">
        <v>259</v>
      </c>
      <c r="EO40">
        <v>0.13</v>
      </c>
      <c r="EP40">
        <v>17</v>
      </c>
      <c r="EQ40">
        <v>1.59</v>
      </c>
      <c r="ER40">
        <v>211</v>
      </c>
      <c r="ES40">
        <v>96.3</v>
      </c>
      <c r="ET40">
        <v>12779</v>
      </c>
      <c r="EU40">
        <v>0.11</v>
      </c>
      <c r="EV40">
        <v>15</v>
      </c>
      <c r="EW40">
        <v>0.56999999999999995</v>
      </c>
      <c r="EX40">
        <v>76</v>
      </c>
    </row>
    <row r="41" spans="1:154">
      <c r="A41" t="s">
        <v>862</v>
      </c>
      <c r="B41">
        <v>1359</v>
      </c>
      <c r="C41">
        <v>5.83</v>
      </c>
      <c r="D41">
        <v>11548</v>
      </c>
      <c r="E41">
        <v>8.31</v>
      </c>
      <c r="F41">
        <v>960</v>
      </c>
      <c r="G41">
        <v>61.9</v>
      </c>
      <c r="H41">
        <v>594</v>
      </c>
      <c r="I41">
        <v>1.88</v>
      </c>
      <c r="J41">
        <v>18</v>
      </c>
      <c r="K41">
        <v>1.04</v>
      </c>
      <c r="L41">
        <v>10</v>
      </c>
      <c r="M41">
        <v>55.5</v>
      </c>
      <c r="N41">
        <v>533</v>
      </c>
      <c r="O41">
        <v>41.6</v>
      </c>
      <c r="P41">
        <v>399</v>
      </c>
      <c r="Q41">
        <v>38.200000000000003</v>
      </c>
      <c r="R41">
        <v>367</v>
      </c>
      <c r="S41">
        <v>1.46</v>
      </c>
      <c r="T41">
        <v>14</v>
      </c>
      <c r="U41">
        <v>1.67</v>
      </c>
      <c r="V41">
        <v>16</v>
      </c>
      <c r="W41">
        <v>58.6</v>
      </c>
      <c r="X41">
        <v>563</v>
      </c>
      <c r="Y41">
        <v>3.33</v>
      </c>
      <c r="Z41">
        <v>32</v>
      </c>
      <c r="AA41">
        <v>0.62</v>
      </c>
      <c r="AB41">
        <v>6</v>
      </c>
      <c r="AC41">
        <v>21.6</v>
      </c>
      <c r="AD41">
        <v>207</v>
      </c>
      <c r="AE41">
        <v>74.5</v>
      </c>
      <c r="AF41">
        <v>715</v>
      </c>
      <c r="AG41">
        <v>0</v>
      </c>
      <c r="AH41">
        <v>0</v>
      </c>
      <c r="AI41">
        <v>3.23</v>
      </c>
      <c r="AJ41">
        <v>31</v>
      </c>
      <c r="AK41">
        <v>6.15</v>
      </c>
      <c r="AL41">
        <v>59</v>
      </c>
      <c r="AM41">
        <v>33.799999999999997</v>
      </c>
      <c r="AN41">
        <v>324</v>
      </c>
      <c r="AO41">
        <v>90.6</v>
      </c>
      <c r="AP41">
        <v>870</v>
      </c>
      <c r="AQ41">
        <v>27.2</v>
      </c>
      <c r="AR41">
        <v>261</v>
      </c>
      <c r="AS41">
        <v>4.2699999999999996</v>
      </c>
      <c r="AT41">
        <v>41</v>
      </c>
      <c r="AU41">
        <v>3.02</v>
      </c>
      <c r="AV41">
        <v>29</v>
      </c>
      <c r="AW41">
        <v>65.5</v>
      </c>
      <c r="AX41">
        <v>629</v>
      </c>
      <c r="AY41">
        <v>1.77</v>
      </c>
      <c r="AZ41">
        <v>17</v>
      </c>
      <c r="BA41">
        <v>2.6</v>
      </c>
      <c r="BB41">
        <v>25</v>
      </c>
      <c r="BC41">
        <v>2.2799999999999998</v>
      </c>
      <c r="BD41">
        <v>263</v>
      </c>
      <c r="BE41">
        <v>9.89</v>
      </c>
      <c r="BF41">
        <v>26</v>
      </c>
      <c r="BG41">
        <v>0.76</v>
      </c>
      <c r="BH41">
        <v>2</v>
      </c>
      <c r="BI41">
        <v>1.9</v>
      </c>
      <c r="BJ41">
        <v>5</v>
      </c>
      <c r="BK41">
        <v>20.5</v>
      </c>
      <c r="BL41">
        <v>54</v>
      </c>
      <c r="BM41">
        <v>76.8</v>
      </c>
      <c r="BN41">
        <v>202</v>
      </c>
      <c r="BO41">
        <v>84.8</v>
      </c>
      <c r="BP41">
        <v>223</v>
      </c>
      <c r="BQ41">
        <v>4.5599999999999996</v>
      </c>
      <c r="BR41">
        <v>12</v>
      </c>
      <c r="BS41">
        <v>0.38</v>
      </c>
      <c r="BT41">
        <v>1</v>
      </c>
      <c r="BU41">
        <v>10.3</v>
      </c>
      <c r="BV41">
        <v>27</v>
      </c>
      <c r="BW41">
        <v>0.76</v>
      </c>
      <c r="BX41">
        <v>2</v>
      </c>
      <c r="BY41">
        <v>0.76</v>
      </c>
      <c r="BZ41">
        <v>2</v>
      </c>
      <c r="CA41">
        <v>11</v>
      </c>
      <c r="CB41">
        <v>29</v>
      </c>
      <c r="CC41">
        <v>87.5</v>
      </c>
      <c r="CD41">
        <v>230</v>
      </c>
      <c r="CE41">
        <v>4.18</v>
      </c>
      <c r="CF41">
        <v>11</v>
      </c>
      <c r="CG41">
        <v>0.76</v>
      </c>
      <c r="CH41">
        <v>2</v>
      </c>
      <c r="CI41">
        <v>0</v>
      </c>
      <c r="CJ41">
        <v>0</v>
      </c>
      <c r="CK41">
        <v>75.7</v>
      </c>
      <c r="CL41">
        <v>199</v>
      </c>
      <c r="CM41">
        <v>95.1</v>
      </c>
      <c r="CN41">
        <v>250</v>
      </c>
      <c r="CO41">
        <v>22.4</v>
      </c>
      <c r="CP41">
        <v>59</v>
      </c>
      <c r="CQ41">
        <v>66.900000000000006</v>
      </c>
      <c r="CR41">
        <v>176</v>
      </c>
      <c r="CS41">
        <v>8.3699999999999992</v>
      </c>
      <c r="CT41">
        <v>22</v>
      </c>
      <c r="CU41">
        <v>2.2799999999999998</v>
      </c>
      <c r="CV41">
        <v>6</v>
      </c>
      <c r="CW41">
        <v>13.7</v>
      </c>
      <c r="CX41">
        <v>36</v>
      </c>
      <c r="CY41">
        <v>0.76</v>
      </c>
      <c r="CZ41">
        <v>2</v>
      </c>
      <c r="DA41">
        <v>83.2</v>
      </c>
      <c r="DB41">
        <v>9607</v>
      </c>
      <c r="DC41">
        <v>89.4</v>
      </c>
      <c r="DD41">
        <v>8587</v>
      </c>
      <c r="DE41">
        <v>6.2E-2</v>
      </c>
      <c r="DF41">
        <v>6</v>
      </c>
      <c r="DG41">
        <v>2.1000000000000001E-2</v>
      </c>
      <c r="DH41">
        <v>2</v>
      </c>
      <c r="DI41">
        <v>7.16</v>
      </c>
      <c r="DJ41">
        <v>688</v>
      </c>
      <c r="DK41">
        <v>92.8</v>
      </c>
      <c r="DL41">
        <v>8911</v>
      </c>
      <c r="DM41">
        <v>8.3800000000000008</v>
      </c>
      <c r="DN41">
        <v>805</v>
      </c>
      <c r="DO41">
        <v>1.78</v>
      </c>
      <c r="DP41">
        <v>171</v>
      </c>
      <c r="DQ41">
        <v>21.7</v>
      </c>
      <c r="DR41">
        <v>2084</v>
      </c>
      <c r="DS41">
        <v>68.099999999999994</v>
      </c>
      <c r="DT41">
        <v>6547</v>
      </c>
      <c r="DU41">
        <v>0.24</v>
      </c>
      <c r="DV41">
        <v>23</v>
      </c>
      <c r="DW41">
        <v>0.4</v>
      </c>
      <c r="DX41">
        <v>38</v>
      </c>
      <c r="DY41">
        <v>3.68</v>
      </c>
      <c r="DZ41">
        <v>354</v>
      </c>
      <c r="EA41">
        <v>95.7</v>
      </c>
      <c r="EB41">
        <v>9192</v>
      </c>
      <c r="EC41">
        <v>25.5</v>
      </c>
      <c r="ED41">
        <v>2449</v>
      </c>
      <c r="EE41">
        <v>0.83</v>
      </c>
      <c r="EF41">
        <v>80</v>
      </c>
      <c r="EG41">
        <v>9.4E-2</v>
      </c>
      <c r="EH41">
        <v>9</v>
      </c>
      <c r="EI41">
        <v>10.199999999999999</v>
      </c>
      <c r="EJ41">
        <v>982</v>
      </c>
      <c r="EK41">
        <v>73.599999999999994</v>
      </c>
      <c r="EL41">
        <v>7069</v>
      </c>
      <c r="EM41">
        <v>5.97</v>
      </c>
      <c r="EN41">
        <v>574</v>
      </c>
      <c r="EO41">
        <v>3.84</v>
      </c>
      <c r="EP41">
        <v>369</v>
      </c>
      <c r="EQ41">
        <v>5.29</v>
      </c>
      <c r="ER41">
        <v>508</v>
      </c>
      <c r="ES41">
        <v>84.9</v>
      </c>
      <c r="ET41">
        <v>8156</v>
      </c>
      <c r="EU41">
        <v>0.23</v>
      </c>
      <c r="EV41">
        <v>22</v>
      </c>
      <c r="EW41">
        <v>0.17</v>
      </c>
      <c r="EX41">
        <v>16</v>
      </c>
    </row>
    <row r="42" spans="1:154">
      <c r="A42" t="s">
        <v>862</v>
      </c>
      <c r="B42">
        <v>1359</v>
      </c>
      <c r="C42">
        <v>9.68</v>
      </c>
      <c r="D42">
        <v>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100</v>
      </c>
      <c r="DB42">
        <v>3</v>
      </c>
      <c r="DC42">
        <v>66.7</v>
      </c>
      <c r="DD42">
        <v>2</v>
      </c>
      <c r="DE42">
        <v>0</v>
      </c>
      <c r="DF42">
        <v>0</v>
      </c>
      <c r="DG42">
        <v>0</v>
      </c>
      <c r="DH42">
        <v>0</v>
      </c>
      <c r="DI42">
        <v>33.299999999999997</v>
      </c>
      <c r="DJ42">
        <v>1</v>
      </c>
      <c r="DK42">
        <v>66.7</v>
      </c>
      <c r="DL42">
        <v>2</v>
      </c>
      <c r="DM42">
        <v>0</v>
      </c>
      <c r="DN42">
        <v>0</v>
      </c>
      <c r="DO42">
        <v>33.299999999999997</v>
      </c>
      <c r="DP42">
        <v>1</v>
      </c>
      <c r="DQ42">
        <v>33.299999999999997</v>
      </c>
      <c r="DR42">
        <v>1</v>
      </c>
      <c r="DS42">
        <v>33.299999999999997</v>
      </c>
      <c r="DT42">
        <v>1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100</v>
      </c>
      <c r="EB42">
        <v>3</v>
      </c>
      <c r="EC42">
        <v>66.7</v>
      </c>
      <c r="ED42">
        <v>2</v>
      </c>
      <c r="EE42">
        <v>0</v>
      </c>
      <c r="EF42">
        <v>0</v>
      </c>
      <c r="EG42">
        <v>0</v>
      </c>
      <c r="EH42">
        <v>0</v>
      </c>
      <c r="EI42">
        <v>33.299999999999997</v>
      </c>
      <c r="EJ42">
        <v>1</v>
      </c>
      <c r="EK42">
        <v>33.299999999999997</v>
      </c>
      <c r="EL42">
        <v>1</v>
      </c>
      <c r="EM42">
        <v>33.299999999999997</v>
      </c>
      <c r="EN42">
        <v>1</v>
      </c>
      <c r="EO42">
        <v>0</v>
      </c>
      <c r="EP42">
        <v>0</v>
      </c>
      <c r="EQ42">
        <v>0</v>
      </c>
      <c r="ER42">
        <v>0</v>
      </c>
      <c r="ES42">
        <v>66.7</v>
      </c>
      <c r="ET42">
        <v>2</v>
      </c>
      <c r="EU42">
        <v>0</v>
      </c>
      <c r="EV42">
        <v>0</v>
      </c>
      <c r="EW42">
        <v>0</v>
      </c>
      <c r="EX42">
        <v>0</v>
      </c>
    </row>
    <row r="43" spans="1:154">
      <c r="A43" t="s">
        <v>863</v>
      </c>
      <c r="B43">
        <v>1360</v>
      </c>
      <c r="C43">
        <v>6.14</v>
      </c>
      <c r="D43">
        <v>264</v>
      </c>
      <c r="E43">
        <v>4.17</v>
      </c>
      <c r="F43">
        <v>11</v>
      </c>
      <c r="G43">
        <v>72.7</v>
      </c>
      <c r="H43">
        <v>8</v>
      </c>
      <c r="I43">
        <v>81.8</v>
      </c>
      <c r="J43">
        <v>9</v>
      </c>
      <c r="K43">
        <v>0</v>
      </c>
      <c r="L43">
        <v>0</v>
      </c>
      <c r="M43">
        <v>9.09</v>
      </c>
      <c r="N43">
        <v>1</v>
      </c>
      <c r="O43">
        <v>9.09</v>
      </c>
      <c r="P43">
        <v>1</v>
      </c>
      <c r="Q43">
        <v>36.4</v>
      </c>
      <c r="R43">
        <v>4</v>
      </c>
      <c r="S43">
        <v>0</v>
      </c>
      <c r="T43">
        <v>0</v>
      </c>
      <c r="U43">
        <v>9.09</v>
      </c>
      <c r="V43">
        <v>1</v>
      </c>
      <c r="W43">
        <v>54.5</v>
      </c>
      <c r="X43">
        <v>6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100</v>
      </c>
      <c r="AF43">
        <v>11</v>
      </c>
      <c r="AG43">
        <v>0</v>
      </c>
      <c r="AH43">
        <v>0</v>
      </c>
      <c r="AI43">
        <v>18.2</v>
      </c>
      <c r="AJ43">
        <v>2</v>
      </c>
      <c r="AK43">
        <v>63.6</v>
      </c>
      <c r="AL43">
        <v>7</v>
      </c>
      <c r="AM43">
        <v>18.2</v>
      </c>
      <c r="AN43">
        <v>2</v>
      </c>
      <c r="AO43">
        <v>18.2</v>
      </c>
      <c r="AP43">
        <v>2</v>
      </c>
      <c r="AQ43">
        <v>18.2</v>
      </c>
      <c r="AR43">
        <v>2</v>
      </c>
      <c r="AS43">
        <v>0</v>
      </c>
      <c r="AT43">
        <v>0</v>
      </c>
      <c r="AU43">
        <v>9.09</v>
      </c>
      <c r="AV43">
        <v>1</v>
      </c>
      <c r="AW43">
        <v>72.7</v>
      </c>
      <c r="AX43">
        <v>8</v>
      </c>
      <c r="AY43">
        <v>0</v>
      </c>
      <c r="AZ43">
        <v>0</v>
      </c>
      <c r="BA43">
        <v>9.09</v>
      </c>
      <c r="BB43">
        <v>1</v>
      </c>
      <c r="BC43">
        <v>1.52</v>
      </c>
      <c r="BD43">
        <v>4</v>
      </c>
      <c r="BE43">
        <v>25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100</v>
      </c>
      <c r="BN43">
        <v>4</v>
      </c>
      <c r="BO43">
        <v>75</v>
      </c>
      <c r="BP43">
        <v>3</v>
      </c>
      <c r="BQ43">
        <v>0</v>
      </c>
      <c r="BR43">
        <v>0</v>
      </c>
      <c r="BS43">
        <v>0</v>
      </c>
      <c r="BT43">
        <v>0</v>
      </c>
      <c r="BU43">
        <v>25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100</v>
      </c>
      <c r="CD43">
        <v>4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75</v>
      </c>
      <c r="CL43">
        <v>3</v>
      </c>
      <c r="CM43">
        <v>100</v>
      </c>
      <c r="CN43">
        <v>4</v>
      </c>
      <c r="CO43">
        <v>50</v>
      </c>
      <c r="CP43">
        <v>2</v>
      </c>
      <c r="CQ43">
        <v>25</v>
      </c>
      <c r="CR43">
        <v>1</v>
      </c>
      <c r="CS43">
        <v>25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93.2</v>
      </c>
      <c r="DB43">
        <v>246</v>
      </c>
      <c r="DC43">
        <v>94.7</v>
      </c>
      <c r="DD43">
        <v>233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100</v>
      </c>
      <c r="DL43">
        <v>246</v>
      </c>
      <c r="DM43">
        <v>4.88</v>
      </c>
      <c r="DN43">
        <v>12</v>
      </c>
      <c r="DO43">
        <v>0</v>
      </c>
      <c r="DP43">
        <v>0</v>
      </c>
      <c r="DQ43">
        <v>3.25</v>
      </c>
      <c r="DR43">
        <v>8</v>
      </c>
      <c r="DS43">
        <v>91.9</v>
      </c>
      <c r="DT43">
        <v>226</v>
      </c>
      <c r="DU43">
        <v>0.41</v>
      </c>
      <c r="DV43">
        <v>1</v>
      </c>
      <c r="DW43">
        <v>0</v>
      </c>
      <c r="DX43">
        <v>0</v>
      </c>
      <c r="DY43">
        <v>0</v>
      </c>
      <c r="DZ43">
        <v>0</v>
      </c>
      <c r="EA43">
        <v>99.6</v>
      </c>
      <c r="EB43">
        <v>245</v>
      </c>
      <c r="EC43">
        <v>3.25</v>
      </c>
      <c r="ED43">
        <v>8</v>
      </c>
      <c r="EE43">
        <v>0</v>
      </c>
      <c r="EF43">
        <v>0</v>
      </c>
      <c r="EG43">
        <v>0</v>
      </c>
      <c r="EH43">
        <v>0</v>
      </c>
      <c r="EI43">
        <v>5.28</v>
      </c>
      <c r="EJ43">
        <v>13</v>
      </c>
      <c r="EK43">
        <v>96.7</v>
      </c>
      <c r="EL43">
        <v>238</v>
      </c>
      <c r="EM43">
        <v>4.47</v>
      </c>
      <c r="EN43">
        <v>11</v>
      </c>
      <c r="EO43">
        <v>0.41</v>
      </c>
      <c r="EP43">
        <v>1</v>
      </c>
      <c r="EQ43">
        <v>0.41</v>
      </c>
      <c r="ER43">
        <v>1</v>
      </c>
      <c r="ES43">
        <v>94.7</v>
      </c>
      <c r="ET43">
        <v>233</v>
      </c>
      <c r="EU43">
        <v>0</v>
      </c>
      <c r="EV43">
        <v>0</v>
      </c>
      <c r="EW43">
        <v>0</v>
      </c>
      <c r="EX43">
        <v>0</v>
      </c>
    </row>
    <row r="44" spans="1:154">
      <c r="A44" t="s">
        <v>864</v>
      </c>
      <c r="B44">
        <v>1362</v>
      </c>
      <c r="C44">
        <v>0.16</v>
      </c>
      <c r="D44">
        <v>200</v>
      </c>
      <c r="E44">
        <v>41.5</v>
      </c>
      <c r="F44">
        <v>83</v>
      </c>
      <c r="G44">
        <v>27.7</v>
      </c>
      <c r="H44">
        <v>23</v>
      </c>
      <c r="I44">
        <v>49.4</v>
      </c>
      <c r="J44">
        <v>41</v>
      </c>
      <c r="K44">
        <v>31.3</v>
      </c>
      <c r="L44">
        <v>26</v>
      </c>
      <c r="M44">
        <v>7.23</v>
      </c>
      <c r="N44">
        <v>6</v>
      </c>
      <c r="O44">
        <v>12</v>
      </c>
      <c r="P44">
        <v>10</v>
      </c>
      <c r="Q44">
        <v>0</v>
      </c>
      <c r="R44">
        <v>0</v>
      </c>
      <c r="S44">
        <v>0</v>
      </c>
      <c r="T44">
        <v>0</v>
      </c>
      <c r="U44">
        <v>91.6</v>
      </c>
      <c r="V44">
        <v>76</v>
      </c>
      <c r="W44">
        <v>8.43</v>
      </c>
      <c r="X44">
        <v>7</v>
      </c>
      <c r="Y44">
        <v>3.61</v>
      </c>
      <c r="Z44">
        <v>3</v>
      </c>
      <c r="AA44">
        <v>37.299999999999997</v>
      </c>
      <c r="AB44">
        <v>31</v>
      </c>
      <c r="AC44">
        <v>14.5</v>
      </c>
      <c r="AD44">
        <v>12</v>
      </c>
      <c r="AE44">
        <v>44.6</v>
      </c>
      <c r="AF44">
        <v>37</v>
      </c>
      <c r="AG44">
        <v>10.8</v>
      </c>
      <c r="AH44">
        <v>9</v>
      </c>
      <c r="AI44">
        <v>80.7</v>
      </c>
      <c r="AJ44">
        <v>67</v>
      </c>
      <c r="AK44">
        <v>1.2</v>
      </c>
      <c r="AL44">
        <v>1</v>
      </c>
      <c r="AM44">
        <v>0</v>
      </c>
      <c r="AN44">
        <v>0</v>
      </c>
      <c r="AO44">
        <v>7.23</v>
      </c>
      <c r="AP44">
        <v>6</v>
      </c>
      <c r="AQ44">
        <v>0</v>
      </c>
      <c r="AR44">
        <v>0</v>
      </c>
      <c r="AS44">
        <v>0</v>
      </c>
      <c r="AT44">
        <v>0</v>
      </c>
      <c r="AU44">
        <v>10.8</v>
      </c>
      <c r="AV44">
        <v>9</v>
      </c>
      <c r="AW44">
        <v>89.2</v>
      </c>
      <c r="AX44">
        <v>74</v>
      </c>
      <c r="AY44">
        <v>0</v>
      </c>
      <c r="AZ44">
        <v>0</v>
      </c>
      <c r="BA44">
        <v>72.3</v>
      </c>
      <c r="BB44">
        <v>60</v>
      </c>
      <c r="BC44">
        <v>0.5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100</v>
      </c>
      <c r="BN44">
        <v>1</v>
      </c>
      <c r="BO44">
        <v>100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100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100</v>
      </c>
      <c r="CL44">
        <v>1</v>
      </c>
      <c r="CM44">
        <v>100</v>
      </c>
      <c r="CN44">
        <v>1</v>
      </c>
      <c r="CO44">
        <v>0</v>
      </c>
      <c r="CP44">
        <v>0</v>
      </c>
      <c r="CQ44">
        <v>100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41</v>
      </c>
      <c r="DB44">
        <v>82</v>
      </c>
      <c r="DC44">
        <v>93.9</v>
      </c>
      <c r="DD44">
        <v>77</v>
      </c>
      <c r="DE44">
        <v>20.7</v>
      </c>
      <c r="DF44">
        <v>17</v>
      </c>
      <c r="DG44">
        <v>9.76</v>
      </c>
      <c r="DH44">
        <v>8</v>
      </c>
      <c r="DI44">
        <v>7.32</v>
      </c>
      <c r="DJ44">
        <v>6</v>
      </c>
      <c r="DK44">
        <v>62.2</v>
      </c>
      <c r="DL44">
        <v>51</v>
      </c>
      <c r="DM44">
        <v>1.22</v>
      </c>
      <c r="DN44">
        <v>1</v>
      </c>
      <c r="DO44">
        <v>0</v>
      </c>
      <c r="DP44">
        <v>0</v>
      </c>
      <c r="DQ44">
        <v>32.9</v>
      </c>
      <c r="DR44">
        <v>27</v>
      </c>
      <c r="DS44">
        <v>65.900000000000006</v>
      </c>
      <c r="DT44">
        <v>54</v>
      </c>
      <c r="DU44">
        <v>3.66</v>
      </c>
      <c r="DV44">
        <v>3</v>
      </c>
      <c r="DW44">
        <v>11</v>
      </c>
      <c r="DX44">
        <v>9</v>
      </c>
      <c r="DY44">
        <v>3.66</v>
      </c>
      <c r="DZ44">
        <v>3</v>
      </c>
      <c r="EA44">
        <v>81.7</v>
      </c>
      <c r="EB44">
        <v>67</v>
      </c>
      <c r="EC44">
        <v>6.1</v>
      </c>
      <c r="ED44">
        <v>5</v>
      </c>
      <c r="EE44">
        <v>25.6</v>
      </c>
      <c r="EF44">
        <v>21</v>
      </c>
      <c r="EG44">
        <v>7.32</v>
      </c>
      <c r="EH44">
        <v>6</v>
      </c>
      <c r="EI44">
        <v>1.22</v>
      </c>
      <c r="EJ44">
        <v>1</v>
      </c>
      <c r="EK44">
        <v>61</v>
      </c>
      <c r="EL44">
        <v>50</v>
      </c>
      <c r="EM44">
        <v>1.22</v>
      </c>
      <c r="EN44">
        <v>1</v>
      </c>
      <c r="EO44">
        <v>0</v>
      </c>
      <c r="EP44">
        <v>0</v>
      </c>
      <c r="EQ44">
        <v>13.4</v>
      </c>
      <c r="ER44">
        <v>11</v>
      </c>
      <c r="ES44">
        <v>85.4</v>
      </c>
      <c r="ET44">
        <v>70</v>
      </c>
      <c r="EU44">
        <v>0</v>
      </c>
      <c r="EV44">
        <v>0</v>
      </c>
      <c r="EW44">
        <v>4.88</v>
      </c>
      <c r="EX44">
        <v>4</v>
      </c>
    </row>
    <row r="45" spans="1:154">
      <c r="A45" t="s">
        <v>865</v>
      </c>
      <c r="B45">
        <v>1363</v>
      </c>
      <c r="C45">
        <v>0.77</v>
      </c>
      <c r="D45">
        <v>440</v>
      </c>
      <c r="E45">
        <v>6.36</v>
      </c>
      <c r="F45">
        <v>28</v>
      </c>
      <c r="G45">
        <v>32.1</v>
      </c>
      <c r="H45">
        <v>9</v>
      </c>
      <c r="I45">
        <v>71.400000000000006</v>
      </c>
      <c r="J45">
        <v>20</v>
      </c>
      <c r="K45">
        <v>10.7</v>
      </c>
      <c r="L45">
        <v>3</v>
      </c>
      <c r="M45">
        <v>3.57</v>
      </c>
      <c r="N45">
        <v>1</v>
      </c>
      <c r="O45">
        <v>14.3</v>
      </c>
      <c r="P45">
        <v>4</v>
      </c>
      <c r="Q45">
        <v>0</v>
      </c>
      <c r="R45">
        <v>0</v>
      </c>
      <c r="S45">
        <v>3.57</v>
      </c>
      <c r="T45">
        <v>1</v>
      </c>
      <c r="U45">
        <v>85.7</v>
      </c>
      <c r="V45">
        <v>24</v>
      </c>
      <c r="W45">
        <v>10.7</v>
      </c>
      <c r="X45">
        <v>3</v>
      </c>
      <c r="Y45">
        <v>3.57</v>
      </c>
      <c r="Z45">
        <v>1</v>
      </c>
      <c r="AA45">
        <v>14.3</v>
      </c>
      <c r="AB45">
        <v>4</v>
      </c>
      <c r="AC45">
        <v>10.7</v>
      </c>
      <c r="AD45">
        <v>3</v>
      </c>
      <c r="AE45">
        <v>71.400000000000006</v>
      </c>
      <c r="AF45">
        <v>20</v>
      </c>
      <c r="AG45">
        <v>7.14</v>
      </c>
      <c r="AH45">
        <v>2</v>
      </c>
      <c r="AI45">
        <v>78.599999999999994</v>
      </c>
      <c r="AJ45">
        <v>22</v>
      </c>
      <c r="AK45">
        <v>3.57</v>
      </c>
      <c r="AL45">
        <v>1</v>
      </c>
      <c r="AM45">
        <v>3.57</v>
      </c>
      <c r="AN45">
        <v>1</v>
      </c>
      <c r="AO45">
        <v>10.7</v>
      </c>
      <c r="AP45">
        <v>3</v>
      </c>
      <c r="AQ45">
        <v>0</v>
      </c>
      <c r="AR45">
        <v>0</v>
      </c>
      <c r="AS45">
        <v>3.57</v>
      </c>
      <c r="AT45">
        <v>1</v>
      </c>
      <c r="AU45">
        <v>21.4</v>
      </c>
      <c r="AV45">
        <v>6</v>
      </c>
      <c r="AW45">
        <v>75</v>
      </c>
      <c r="AX45">
        <v>21</v>
      </c>
      <c r="AY45">
        <v>0</v>
      </c>
      <c r="AZ45">
        <v>0</v>
      </c>
      <c r="BA45">
        <v>64.3</v>
      </c>
      <c r="BB45">
        <v>18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92</v>
      </c>
      <c r="DB45">
        <v>405</v>
      </c>
      <c r="DC45">
        <v>99.8</v>
      </c>
      <c r="DD45">
        <v>404</v>
      </c>
      <c r="DE45">
        <v>4.4400000000000004</v>
      </c>
      <c r="DF45">
        <v>18</v>
      </c>
      <c r="DG45">
        <v>0.25</v>
      </c>
      <c r="DH45">
        <v>1</v>
      </c>
      <c r="DI45">
        <v>0.74</v>
      </c>
      <c r="DJ45">
        <v>3</v>
      </c>
      <c r="DK45">
        <v>94.6</v>
      </c>
      <c r="DL45">
        <v>383</v>
      </c>
      <c r="DM45">
        <v>0.25</v>
      </c>
      <c r="DN45">
        <v>1</v>
      </c>
      <c r="DO45">
        <v>0</v>
      </c>
      <c r="DP45">
        <v>0</v>
      </c>
      <c r="DQ45">
        <v>9.14</v>
      </c>
      <c r="DR45">
        <v>37</v>
      </c>
      <c r="DS45">
        <v>90.6</v>
      </c>
      <c r="DT45">
        <v>367</v>
      </c>
      <c r="DU45">
        <v>0</v>
      </c>
      <c r="DV45">
        <v>0</v>
      </c>
      <c r="DW45">
        <v>0.49</v>
      </c>
      <c r="DX45">
        <v>2</v>
      </c>
      <c r="DY45">
        <v>0.25</v>
      </c>
      <c r="DZ45">
        <v>1</v>
      </c>
      <c r="EA45">
        <v>99.3</v>
      </c>
      <c r="EB45">
        <v>402</v>
      </c>
      <c r="EC45">
        <v>2.4700000000000002</v>
      </c>
      <c r="ED45">
        <v>10</v>
      </c>
      <c r="EE45">
        <v>6.67</v>
      </c>
      <c r="EF45">
        <v>27</v>
      </c>
      <c r="EG45">
        <v>0.49</v>
      </c>
      <c r="EH45">
        <v>2</v>
      </c>
      <c r="EI45">
        <v>0.25</v>
      </c>
      <c r="EJ45">
        <v>1</v>
      </c>
      <c r="EK45">
        <v>90.4</v>
      </c>
      <c r="EL45">
        <v>366</v>
      </c>
      <c r="EM45">
        <v>0.25</v>
      </c>
      <c r="EN45">
        <v>1</v>
      </c>
      <c r="EO45">
        <v>0</v>
      </c>
      <c r="EP45">
        <v>0</v>
      </c>
      <c r="EQ45">
        <v>2.4700000000000002</v>
      </c>
      <c r="ER45">
        <v>10</v>
      </c>
      <c r="ES45">
        <v>97.3</v>
      </c>
      <c r="ET45">
        <v>394</v>
      </c>
      <c r="EU45">
        <v>0</v>
      </c>
      <c r="EV45">
        <v>0</v>
      </c>
      <c r="EW45">
        <v>0</v>
      </c>
      <c r="EX45">
        <v>0</v>
      </c>
    </row>
    <row r="46" spans="1:154">
      <c r="A46" t="s">
        <v>866</v>
      </c>
      <c r="B46">
        <v>1364</v>
      </c>
      <c r="C46">
        <v>0.31</v>
      </c>
      <c r="D46">
        <v>18</v>
      </c>
      <c r="E46">
        <v>5.56</v>
      </c>
      <c r="F46">
        <v>1</v>
      </c>
      <c r="G46">
        <v>0</v>
      </c>
      <c r="H46">
        <v>0</v>
      </c>
      <c r="I46">
        <v>100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100</v>
      </c>
      <c r="V46">
        <v>1</v>
      </c>
      <c r="W46">
        <v>0</v>
      </c>
      <c r="X46">
        <v>0</v>
      </c>
      <c r="Y46">
        <v>0</v>
      </c>
      <c r="Z46">
        <v>0</v>
      </c>
      <c r="AA46">
        <v>100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100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100</v>
      </c>
      <c r="AX46">
        <v>1</v>
      </c>
      <c r="AY46">
        <v>0</v>
      </c>
      <c r="AZ46">
        <v>0</v>
      </c>
      <c r="BA46">
        <v>100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94.4</v>
      </c>
      <c r="DB46">
        <v>17</v>
      </c>
      <c r="DC46">
        <v>94.1</v>
      </c>
      <c r="DD46">
        <v>16</v>
      </c>
      <c r="DE46">
        <v>5.88</v>
      </c>
      <c r="DF46">
        <v>1</v>
      </c>
      <c r="DG46">
        <v>5.88</v>
      </c>
      <c r="DH46">
        <v>1</v>
      </c>
      <c r="DI46">
        <v>0</v>
      </c>
      <c r="DJ46">
        <v>0</v>
      </c>
      <c r="DK46">
        <v>88.2</v>
      </c>
      <c r="DL46">
        <v>15</v>
      </c>
      <c r="DM46">
        <v>0</v>
      </c>
      <c r="DN46">
        <v>0</v>
      </c>
      <c r="DO46">
        <v>0</v>
      </c>
      <c r="DP46">
        <v>0</v>
      </c>
      <c r="DQ46">
        <v>5.88</v>
      </c>
      <c r="DR46">
        <v>1</v>
      </c>
      <c r="DS46">
        <v>94.1</v>
      </c>
      <c r="DT46">
        <v>16</v>
      </c>
      <c r="DU46">
        <v>5.88</v>
      </c>
      <c r="DV46">
        <v>1</v>
      </c>
      <c r="DW46">
        <v>0</v>
      </c>
      <c r="DX46">
        <v>0</v>
      </c>
      <c r="DY46">
        <v>0</v>
      </c>
      <c r="DZ46">
        <v>0</v>
      </c>
      <c r="EA46">
        <v>94.1</v>
      </c>
      <c r="EB46">
        <v>16</v>
      </c>
      <c r="EC46">
        <v>0</v>
      </c>
      <c r="ED46">
        <v>0</v>
      </c>
      <c r="EE46">
        <v>5.88</v>
      </c>
      <c r="EF46">
        <v>1</v>
      </c>
      <c r="EG46">
        <v>5.88</v>
      </c>
      <c r="EH46">
        <v>1</v>
      </c>
      <c r="EI46">
        <v>0</v>
      </c>
      <c r="EJ46">
        <v>0</v>
      </c>
      <c r="EK46">
        <v>88.2</v>
      </c>
      <c r="EL46">
        <v>15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100</v>
      </c>
      <c r="ET46">
        <v>17</v>
      </c>
      <c r="EU46">
        <v>0</v>
      </c>
      <c r="EV46">
        <v>0</v>
      </c>
      <c r="EW46">
        <v>5.88</v>
      </c>
      <c r="EX46">
        <v>1</v>
      </c>
    </row>
    <row r="47" spans="1:154">
      <c r="A47" t="s">
        <v>867</v>
      </c>
      <c r="B47">
        <v>1365</v>
      </c>
      <c r="C47">
        <v>0.34</v>
      </c>
      <c r="D47">
        <v>741</v>
      </c>
      <c r="E47">
        <v>8.77</v>
      </c>
      <c r="F47">
        <v>65</v>
      </c>
      <c r="G47">
        <v>20</v>
      </c>
      <c r="H47">
        <v>13</v>
      </c>
      <c r="I47">
        <v>95.4</v>
      </c>
      <c r="J47">
        <v>62</v>
      </c>
      <c r="K47">
        <v>1.54</v>
      </c>
      <c r="L47">
        <v>1</v>
      </c>
      <c r="M47">
        <v>0</v>
      </c>
      <c r="N47">
        <v>0</v>
      </c>
      <c r="O47">
        <v>3.08</v>
      </c>
      <c r="P47">
        <v>2</v>
      </c>
      <c r="Q47">
        <v>0</v>
      </c>
      <c r="R47">
        <v>0</v>
      </c>
      <c r="S47">
        <v>0</v>
      </c>
      <c r="T47">
        <v>0</v>
      </c>
      <c r="U47">
        <v>100</v>
      </c>
      <c r="V47">
        <v>65</v>
      </c>
      <c r="W47">
        <v>0</v>
      </c>
      <c r="X47">
        <v>0</v>
      </c>
      <c r="Y47">
        <v>0</v>
      </c>
      <c r="Z47">
        <v>0</v>
      </c>
      <c r="AA47">
        <v>3.08</v>
      </c>
      <c r="AB47">
        <v>2</v>
      </c>
      <c r="AC47">
        <v>0</v>
      </c>
      <c r="AD47">
        <v>0</v>
      </c>
      <c r="AE47">
        <v>96.9</v>
      </c>
      <c r="AF47">
        <v>63</v>
      </c>
      <c r="AG47">
        <v>3.08</v>
      </c>
      <c r="AH47">
        <v>2</v>
      </c>
      <c r="AI47">
        <v>96.9</v>
      </c>
      <c r="AJ47">
        <v>63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7.69</v>
      </c>
      <c r="AV47">
        <v>5</v>
      </c>
      <c r="AW47">
        <v>92.3</v>
      </c>
      <c r="AX47">
        <v>60</v>
      </c>
      <c r="AY47">
        <v>0</v>
      </c>
      <c r="AZ47">
        <v>0</v>
      </c>
      <c r="BA47">
        <v>80</v>
      </c>
      <c r="BB47">
        <v>52</v>
      </c>
      <c r="BC47">
        <v>0.13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100</v>
      </c>
      <c r="BN47">
        <v>1</v>
      </c>
      <c r="BO47">
        <v>100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100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100</v>
      </c>
      <c r="CL47">
        <v>1</v>
      </c>
      <c r="CM47">
        <v>100</v>
      </c>
      <c r="CN47">
        <v>1</v>
      </c>
      <c r="CO47">
        <v>0</v>
      </c>
      <c r="CP47">
        <v>0</v>
      </c>
      <c r="CQ47">
        <v>100</v>
      </c>
      <c r="CR47">
        <v>1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90.7</v>
      </c>
      <c r="DB47">
        <v>672</v>
      </c>
      <c r="DC47">
        <v>99.9</v>
      </c>
      <c r="DD47">
        <v>671</v>
      </c>
      <c r="DE47">
        <v>7.14</v>
      </c>
      <c r="DF47">
        <v>48</v>
      </c>
      <c r="DG47">
        <v>0</v>
      </c>
      <c r="DH47">
        <v>0</v>
      </c>
      <c r="DI47">
        <v>0</v>
      </c>
      <c r="DJ47">
        <v>0</v>
      </c>
      <c r="DK47">
        <v>92.9</v>
      </c>
      <c r="DL47">
        <v>624</v>
      </c>
      <c r="DM47">
        <v>0</v>
      </c>
      <c r="DN47">
        <v>0</v>
      </c>
      <c r="DO47">
        <v>0</v>
      </c>
      <c r="DP47">
        <v>0</v>
      </c>
      <c r="DQ47">
        <v>9.9700000000000006</v>
      </c>
      <c r="DR47">
        <v>67</v>
      </c>
      <c r="DS47">
        <v>90</v>
      </c>
      <c r="DT47">
        <v>605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100</v>
      </c>
      <c r="EB47">
        <v>672</v>
      </c>
      <c r="EC47">
        <v>1.19</v>
      </c>
      <c r="ED47">
        <v>8</v>
      </c>
      <c r="EE47">
        <v>8.48</v>
      </c>
      <c r="EF47">
        <v>57</v>
      </c>
      <c r="EG47">
        <v>1.34</v>
      </c>
      <c r="EH47">
        <v>9</v>
      </c>
      <c r="EI47">
        <v>0</v>
      </c>
      <c r="EJ47">
        <v>0</v>
      </c>
      <c r="EK47">
        <v>89</v>
      </c>
      <c r="EL47">
        <v>598</v>
      </c>
      <c r="EM47">
        <v>0</v>
      </c>
      <c r="EN47">
        <v>0</v>
      </c>
      <c r="EO47">
        <v>0</v>
      </c>
      <c r="EP47">
        <v>0</v>
      </c>
      <c r="EQ47">
        <v>1.93</v>
      </c>
      <c r="ER47">
        <v>13</v>
      </c>
      <c r="ES47">
        <v>98.1</v>
      </c>
      <c r="ET47">
        <v>659</v>
      </c>
      <c r="EU47">
        <v>0</v>
      </c>
      <c r="EV47">
        <v>0</v>
      </c>
      <c r="EW47">
        <v>0.15</v>
      </c>
      <c r="EX47">
        <v>1</v>
      </c>
    </row>
    <row r="48" spans="1:154">
      <c r="A48" t="s">
        <v>868</v>
      </c>
      <c r="B48">
        <v>1366</v>
      </c>
      <c r="C48">
        <v>1.95</v>
      </c>
      <c r="D48">
        <v>987</v>
      </c>
      <c r="E48">
        <v>24.6</v>
      </c>
      <c r="F48">
        <v>243</v>
      </c>
      <c r="G48">
        <v>25.1</v>
      </c>
      <c r="H48">
        <v>61</v>
      </c>
      <c r="I48">
        <v>83.1</v>
      </c>
      <c r="J48">
        <v>202</v>
      </c>
      <c r="K48">
        <v>11.1</v>
      </c>
      <c r="L48">
        <v>27</v>
      </c>
      <c r="M48">
        <v>1.23</v>
      </c>
      <c r="N48">
        <v>3</v>
      </c>
      <c r="O48">
        <v>4.53</v>
      </c>
      <c r="P48">
        <v>11</v>
      </c>
      <c r="Q48">
        <v>0.41</v>
      </c>
      <c r="R48">
        <v>1</v>
      </c>
      <c r="S48">
        <v>0</v>
      </c>
      <c r="T48">
        <v>0</v>
      </c>
      <c r="U48">
        <v>95.9</v>
      </c>
      <c r="V48">
        <v>233</v>
      </c>
      <c r="W48">
        <v>3.7</v>
      </c>
      <c r="X48">
        <v>9</v>
      </c>
      <c r="Y48">
        <v>1.65</v>
      </c>
      <c r="Z48">
        <v>4</v>
      </c>
      <c r="AA48">
        <v>16.899999999999999</v>
      </c>
      <c r="AB48">
        <v>41</v>
      </c>
      <c r="AC48">
        <v>2.4700000000000002</v>
      </c>
      <c r="AD48">
        <v>6</v>
      </c>
      <c r="AE48">
        <v>79</v>
      </c>
      <c r="AF48">
        <v>192</v>
      </c>
      <c r="AG48">
        <v>1.65</v>
      </c>
      <c r="AH48">
        <v>4</v>
      </c>
      <c r="AI48">
        <v>92.6</v>
      </c>
      <c r="AJ48">
        <v>225</v>
      </c>
      <c r="AK48">
        <v>2.06</v>
      </c>
      <c r="AL48">
        <v>5</v>
      </c>
      <c r="AM48">
        <v>0.41</v>
      </c>
      <c r="AN48">
        <v>1</v>
      </c>
      <c r="AO48">
        <v>3.7</v>
      </c>
      <c r="AP48">
        <v>9</v>
      </c>
      <c r="AQ48">
        <v>0</v>
      </c>
      <c r="AR48">
        <v>0</v>
      </c>
      <c r="AS48">
        <v>0.41</v>
      </c>
      <c r="AT48">
        <v>1</v>
      </c>
      <c r="AU48">
        <v>14.8</v>
      </c>
      <c r="AV48">
        <v>36</v>
      </c>
      <c r="AW48">
        <v>84.8</v>
      </c>
      <c r="AX48">
        <v>206</v>
      </c>
      <c r="AY48">
        <v>0</v>
      </c>
      <c r="AZ48">
        <v>0</v>
      </c>
      <c r="BA48">
        <v>74.5</v>
      </c>
      <c r="BB48">
        <v>181</v>
      </c>
      <c r="BC48">
        <v>0.2</v>
      </c>
      <c r="BD48">
        <v>2</v>
      </c>
      <c r="BE48">
        <v>50</v>
      </c>
      <c r="BF48">
        <v>1</v>
      </c>
      <c r="BG48">
        <v>0</v>
      </c>
      <c r="BH48">
        <v>0</v>
      </c>
      <c r="BI48">
        <v>50</v>
      </c>
      <c r="BJ48">
        <v>1</v>
      </c>
      <c r="BK48">
        <v>0</v>
      </c>
      <c r="BL48">
        <v>0</v>
      </c>
      <c r="BM48">
        <v>50</v>
      </c>
      <c r="BN48">
        <v>1</v>
      </c>
      <c r="BO48">
        <v>0</v>
      </c>
      <c r="BP48">
        <v>0</v>
      </c>
      <c r="BQ48">
        <v>0</v>
      </c>
      <c r="BR48">
        <v>0</v>
      </c>
      <c r="BS48">
        <v>100</v>
      </c>
      <c r="BT48">
        <v>2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50</v>
      </c>
      <c r="CB48">
        <v>1</v>
      </c>
      <c r="CC48">
        <v>50</v>
      </c>
      <c r="CD48">
        <v>1</v>
      </c>
      <c r="CE48">
        <v>50</v>
      </c>
      <c r="CF48">
        <v>1</v>
      </c>
      <c r="CG48">
        <v>50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100</v>
      </c>
      <c r="CV48">
        <v>2</v>
      </c>
      <c r="CW48">
        <v>0</v>
      </c>
      <c r="CX48">
        <v>0</v>
      </c>
      <c r="CY48">
        <v>50</v>
      </c>
      <c r="CZ48">
        <v>1</v>
      </c>
      <c r="DA48">
        <v>71.900000000000006</v>
      </c>
      <c r="DB48">
        <v>710</v>
      </c>
      <c r="DC48">
        <v>99.2</v>
      </c>
      <c r="DD48">
        <v>704</v>
      </c>
      <c r="DE48">
        <v>9.86</v>
      </c>
      <c r="DF48">
        <v>70</v>
      </c>
      <c r="DG48">
        <v>1.1299999999999999</v>
      </c>
      <c r="DH48">
        <v>8</v>
      </c>
      <c r="DI48">
        <v>1.41</v>
      </c>
      <c r="DJ48">
        <v>10</v>
      </c>
      <c r="DK48">
        <v>87.6</v>
      </c>
      <c r="DL48">
        <v>622</v>
      </c>
      <c r="DM48">
        <v>0.14000000000000001</v>
      </c>
      <c r="DN48">
        <v>1</v>
      </c>
      <c r="DO48">
        <v>0</v>
      </c>
      <c r="DP48">
        <v>0</v>
      </c>
      <c r="DQ48">
        <v>16.100000000000001</v>
      </c>
      <c r="DR48">
        <v>114</v>
      </c>
      <c r="DS48">
        <v>83.8</v>
      </c>
      <c r="DT48">
        <v>595</v>
      </c>
      <c r="DU48">
        <v>0.28000000000000003</v>
      </c>
      <c r="DV48">
        <v>2</v>
      </c>
      <c r="DW48">
        <v>2.25</v>
      </c>
      <c r="DX48">
        <v>16</v>
      </c>
      <c r="DY48">
        <v>0.85</v>
      </c>
      <c r="DZ48">
        <v>6</v>
      </c>
      <c r="EA48">
        <v>96.6</v>
      </c>
      <c r="EB48">
        <v>686</v>
      </c>
      <c r="EC48">
        <v>1.55</v>
      </c>
      <c r="ED48">
        <v>11</v>
      </c>
      <c r="EE48">
        <v>14.2</v>
      </c>
      <c r="EF48">
        <v>101</v>
      </c>
      <c r="EG48">
        <v>0.28000000000000003</v>
      </c>
      <c r="EH48">
        <v>2</v>
      </c>
      <c r="EI48">
        <v>0.42</v>
      </c>
      <c r="EJ48">
        <v>3</v>
      </c>
      <c r="EK48">
        <v>83.9</v>
      </c>
      <c r="EL48">
        <v>596</v>
      </c>
      <c r="EM48">
        <v>0.14000000000000001</v>
      </c>
      <c r="EN48">
        <v>1</v>
      </c>
      <c r="EO48">
        <v>0</v>
      </c>
      <c r="EP48">
        <v>0</v>
      </c>
      <c r="EQ48">
        <v>2.82</v>
      </c>
      <c r="ER48">
        <v>20</v>
      </c>
      <c r="ES48">
        <v>97</v>
      </c>
      <c r="ET48">
        <v>689</v>
      </c>
      <c r="EU48">
        <v>0</v>
      </c>
      <c r="EV48">
        <v>0</v>
      </c>
      <c r="EW48">
        <v>0.42</v>
      </c>
      <c r="EX48">
        <v>3</v>
      </c>
    </row>
    <row r="49" spans="1:154">
      <c r="A49" t="s">
        <v>869</v>
      </c>
      <c r="B49">
        <v>1367</v>
      </c>
      <c r="C49">
        <v>6.4000000000000001E-2</v>
      </c>
      <c r="D49">
        <v>121</v>
      </c>
      <c r="E49">
        <v>24</v>
      </c>
      <c r="F49">
        <v>29</v>
      </c>
      <c r="G49">
        <v>20.7</v>
      </c>
      <c r="H49">
        <v>6</v>
      </c>
      <c r="I49">
        <v>89.7</v>
      </c>
      <c r="J49">
        <v>26</v>
      </c>
      <c r="K49">
        <v>10.3</v>
      </c>
      <c r="L49">
        <v>3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100</v>
      </c>
      <c r="V49">
        <v>29</v>
      </c>
      <c r="W49">
        <v>0</v>
      </c>
      <c r="X49">
        <v>0</v>
      </c>
      <c r="Y49">
        <v>3.45</v>
      </c>
      <c r="Z49">
        <v>1</v>
      </c>
      <c r="AA49">
        <v>17.2</v>
      </c>
      <c r="AB49">
        <v>5</v>
      </c>
      <c r="AC49">
        <v>3.45</v>
      </c>
      <c r="AD49">
        <v>1</v>
      </c>
      <c r="AE49">
        <v>75.900000000000006</v>
      </c>
      <c r="AF49">
        <v>22</v>
      </c>
      <c r="AG49">
        <v>0</v>
      </c>
      <c r="AH49">
        <v>0</v>
      </c>
      <c r="AI49">
        <v>100</v>
      </c>
      <c r="AJ49">
        <v>29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17.2</v>
      </c>
      <c r="AV49">
        <v>5</v>
      </c>
      <c r="AW49">
        <v>82.8</v>
      </c>
      <c r="AX49">
        <v>24</v>
      </c>
      <c r="AY49">
        <v>0</v>
      </c>
      <c r="AZ49">
        <v>0</v>
      </c>
      <c r="BA49">
        <v>79.3</v>
      </c>
      <c r="BB49">
        <v>23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71.900000000000006</v>
      </c>
      <c r="DB49">
        <v>87</v>
      </c>
      <c r="DC49">
        <v>98.9</v>
      </c>
      <c r="DD49">
        <v>86</v>
      </c>
      <c r="DE49">
        <v>28.7</v>
      </c>
      <c r="DF49">
        <v>25</v>
      </c>
      <c r="DG49">
        <v>1.1499999999999999</v>
      </c>
      <c r="DH49">
        <v>1</v>
      </c>
      <c r="DI49">
        <v>0</v>
      </c>
      <c r="DJ49">
        <v>0</v>
      </c>
      <c r="DK49">
        <v>70.099999999999994</v>
      </c>
      <c r="DL49">
        <v>61</v>
      </c>
      <c r="DM49">
        <v>0</v>
      </c>
      <c r="DN49">
        <v>0</v>
      </c>
      <c r="DO49">
        <v>0</v>
      </c>
      <c r="DP49">
        <v>0</v>
      </c>
      <c r="DQ49">
        <v>35.6</v>
      </c>
      <c r="DR49">
        <v>31</v>
      </c>
      <c r="DS49">
        <v>64.400000000000006</v>
      </c>
      <c r="DT49">
        <v>56</v>
      </c>
      <c r="DU49">
        <v>1.1499999999999999</v>
      </c>
      <c r="DV49">
        <v>1</v>
      </c>
      <c r="DW49">
        <v>1.1499999999999999</v>
      </c>
      <c r="DX49">
        <v>1</v>
      </c>
      <c r="DY49">
        <v>0</v>
      </c>
      <c r="DZ49">
        <v>0</v>
      </c>
      <c r="EA49">
        <v>97.7</v>
      </c>
      <c r="EB49">
        <v>85</v>
      </c>
      <c r="EC49">
        <v>1.1499999999999999</v>
      </c>
      <c r="ED49">
        <v>1</v>
      </c>
      <c r="EE49">
        <v>34.5</v>
      </c>
      <c r="EF49">
        <v>30</v>
      </c>
      <c r="EG49">
        <v>1.1499999999999999</v>
      </c>
      <c r="EH49">
        <v>1</v>
      </c>
      <c r="EI49">
        <v>0</v>
      </c>
      <c r="EJ49">
        <v>0</v>
      </c>
      <c r="EK49">
        <v>63.2</v>
      </c>
      <c r="EL49">
        <v>55</v>
      </c>
      <c r="EM49">
        <v>0</v>
      </c>
      <c r="EN49">
        <v>0</v>
      </c>
      <c r="EO49">
        <v>0</v>
      </c>
      <c r="EP49">
        <v>0</v>
      </c>
      <c r="EQ49">
        <v>12.6</v>
      </c>
      <c r="ER49">
        <v>11</v>
      </c>
      <c r="ES49">
        <v>87.4</v>
      </c>
      <c r="ET49">
        <v>76</v>
      </c>
      <c r="EU49">
        <v>0</v>
      </c>
      <c r="EV49">
        <v>0</v>
      </c>
      <c r="EW49">
        <v>1.1499999999999999</v>
      </c>
      <c r="EX49">
        <v>1</v>
      </c>
    </row>
    <row r="50" spans="1:154">
      <c r="A50" t="s">
        <v>870</v>
      </c>
      <c r="B50">
        <v>1368</v>
      </c>
      <c r="C50">
        <v>2.6</v>
      </c>
      <c r="D50">
        <v>580</v>
      </c>
      <c r="E50">
        <v>44.8</v>
      </c>
      <c r="F50">
        <v>260</v>
      </c>
      <c r="G50">
        <v>13.5</v>
      </c>
      <c r="H50">
        <v>35</v>
      </c>
      <c r="I50">
        <v>43.8</v>
      </c>
      <c r="J50">
        <v>114</v>
      </c>
      <c r="K50">
        <v>51.9</v>
      </c>
      <c r="L50">
        <v>135</v>
      </c>
      <c r="M50">
        <v>3.46</v>
      </c>
      <c r="N50">
        <v>9</v>
      </c>
      <c r="O50">
        <v>0.77</v>
      </c>
      <c r="P50">
        <v>2</v>
      </c>
      <c r="Q50">
        <v>0</v>
      </c>
      <c r="R50">
        <v>0</v>
      </c>
      <c r="S50">
        <v>0.77</v>
      </c>
      <c r="T50">
        <v>2</v>
      </c>
      <c r="U50">
        <v>95.8</v>
      </c>
      <c r="V50">
        <v>249</v>
      </c>
      <c r="W50">
        <v>3.46</v>
      </c>
      <c r="X50">
        <v>9</v>
      </c>
      <c r="Y50">
        <v>11.2</v>
      </c>
      <c r="Z50">
        <v>29</v>
      </c>
      <c r="AA50">
        <v>38.5</v>
      </c>
      <c r="AB50">
        <v>100</v>
      </c>
      <c r="AC50">
        <v>3.85</v>
      </c>
      <c r="AD50">
        <v>10</v>
      </c>
      <c r="AE50">
        <v>46.5</v>
      </c>
      <c r="AF50">
        <v>121</v>
      </c>
      <c r="AG50">
        <v>1.1499999999999999</v>
      </c>
      <c r="AH50">
        <v>3</v>
      </c>
      <c r="AI50">
        <v>94.6</v>
      </c>
      <c r="AJ50">
        <v>246</v>
      </c>
      <c r="AK50">
        <v>1.1499999999999999</v>
      </c>
      <c r="AL50">
        <v>3</v>
      </c>
      <c r="AM50">
        <v>0.38</v>
      </c>
      <c r="AN50">
        <v>1</v>
      </c>
      <c r="AO50">
        <v>3.08</v>
      </c>
      <c r="AP50">
        <v>8</v>
      </c>
      <c r="AQ50">
        <v>0.77</v>
      </c>
      <c r="AR50">
        <v>2</v>
      </c>
      <c r="AS50">
        <v>0</v>
      </c>
      <c r="AT50">
        <v>0</v>
      </c>
      <c r="AU50">
        <v>15.4</v>
      </c>
      <c r="AV50">
        <v>40</v>
      </c>
      <c r="AW50">
        <v>83.8</v>
      </c>
      <c r="AX50">
        <v>218</v>
      </c>
      <c r="AY50">
        <v>0.38</v>
      </c>
      <c r="AZ50">
        <v>1</v>
      </c>
      <c r="BA50">
        <v>85.8</v>
      </c>
      <c r="BB50">
        <v>223</v>
      </c>
      <c r="BC50">
        <v>0.52</v>
      </c>
      <c r="BD50">
        <v>3</v>
      </c>
      <c r="BE50">
        <v>33.299999999999997</v>
      </c>
      <c r="BF50">
        <v>1</v>
      </c>
      <c r="BG50">
        <v>33.299999999999997</v>
      </c>
      <c r="BH50">
        <v>1</v>
      </c>
      <c r="BI50">
        <v>66.7</v>
      </c>
      <c r="BJ50">
        <v>2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100</v>
      </c>
      <c r="BT50">
        <v>3</v>
      </c>
      <c r="BU50">
        <v>0</v>
      </c>
      <c r="BV50">
        <v>0</v>
      </c>
      <c r="BW50">
        <v>33.299999999999997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66.7</v>
      </c>
      <c r="CD50">
        <v>2</v>
      </c>
      <c r="CE50">
        <v>0</v>
      </c>
      <c r="CF50">
        <v>0</v>
      </c>
      <c r="CG50">
        <v>100</v>
      </c>
      <c r="CH50">
        <v>3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33.299999999999997</v>
      </c>
      <c r="CT50">
        <v>1</v>
      </c>
      <c r="CU50">
        <v>66.7</v>
      </c>
      <c r="CV50">
        <v>2</v>
      </c>
      <c r="CW50">
        <v>0</v>
      </c>
      <c r="CX50">
        <v>0</v>
      </c>
      <c r="CY50">
        <v>66.7</v>
      </c>
      <c r="CZ50">
        <v>2</v>
      </c>
      <c r="DA50">
        <v>40.9</v>
      </c>
      <c r="DB50">
        <v>237</v>
      </c>
      <c r="DC50">
        <v>96.6</v>
      </c>
      <c r="DD50">
        <v>229</v>
      </c>
      <c r="DE50">
        <v>15.2</v>
      </c>
      <c r="DF50">
        <v>36</v>
      </c>
      <c r="DG50">
        <v>1.27</v>
      </c>
      <c r="DH50">
        <v>3</v>
      </c>
      <c r="DI50">
        <v>1.27</v>
      </c>
      <c r="DJ50">
        <v>3</v>
      </c>
      <c r="DK50">
        <v>82.3</v>
      </c>
      <c r="DL50">
        <v>195</v>
      </c>
      <c r="DM50">
        <v>1.27</v>
      </c>
      <c r="DN50">
        <v>3</v>
      </c>
      <c r="DO50">
        <v>0.84</v>
      </c>
      <c r="DP50">
        <v>2</v>
      </c>
      <c r="DQ50">
        <v>16</v>
      </c>
      <c r="DR50">
        <v>38</v>
      </c>
      <c r="DS50">
        <v>81.900000000000006</v>
      </c>
      <c r="DT50">
        <v>194</v>
      </c>
      <c r="DU50">
        <v>1.27</v>
      </c>
      <c r="DV50">
        <v>3</v>
      </c>
      <c r="DW50">
        <v>3.38</v>
      </c>
      <c r="DX50">
        <v>8</v>
      </c>
      <c r="DY50">
        <v>1.27</v>
      </c>
      <c r="DZ50">
        <v>3</v>
      </c>
      <c r="EA50">
        <v>94.1</v>
      </c>
      <c r="EB50">
        <v>223</v>
      </c>
      <c r="EC50">
        <v>5.49</v>
      </c>
      <c r="ED50">
        <v>13</v>
      </c>
      <c r="EE50">
        <v>13.1</v>
      </c>
      <c r="EF50">
        <v>31</v>
      </c>
      <c r="EG50">
        <v>1.27</v>
      </c>
      <c r="EH50">
        <v>3</v>
      </c>
      <c r="EI50">
        <v>2.11</v>
      </c>
      <c r="EJ50">
        <v>5</v>
      </c>
      <c r="EK50">
        <v>80.2</v>
      </c>
      <c r="EL50">
        <v>190</v>
      </c>
      <c r="EM50">
        <v>2.11</v>
      </c>
      <c r="EN50">
        <v>5</v>
      </c>
      <c r="EO50">
        <v>0</v>
      </c>
      <c r="EP50">
        <v>0</v>
      </c>
      <c r="EQ50">
        <v>3.8</v>
      </c>
      <c r="ER50">
        <v>9</v>
      </c>
      <c r="ES50">
        <v>94.1</v>
      </c>
      <c r="ET50">
        <v>223</v>
      </c>
      <c r="EU50">
        <v>0</v>
      </c>
      <c r="EV50">
        <v>0</v>
      </c>
      <c r="EW50">
        <v>1.27</v>
      </c>
      <c r="EX50">
        <v>3</v>
      </c>
    </row>
    <row r="51" spans="1:154">
      <c r="A51" t="s">
        <v>871</v>
      </c>
      <c r="B51">
        <v>1369</v>
      </c>
      <c r="C51">
        <v>16</v>
      </c>
      <c r="D51">
        <v>801</v>
      </c>
      <c r="E51">
        <v>3.75</v>
      </c>
      <c r="F51">
        <v>30</v>
      </c>
      <c r="G51">
        <v>76.7</v>
      </c>
      <c r="H51">
        <v>23</v>
      </c>
      <c r="I51">
        <v>50</v>
      </c>
      <c r="J51">
        <v>15</v>
      </c>
      <c r="K51">
        <v>36.700000000000003</v>
      </c>
      <c r="L51">
        <v>11</v>
      </c>
      <c r="M51">
        <v>6.67</v>
      </c>
      <c r="N51">
        <v>2</v>
      </c>
      <c r="O51">
        <v>6.67</v>
      </c>
      <c r="P51">
        <v>2</v>
      </c>
      <c r="Q51">
        <v>3.33</v>
      </c>
      <c r="R51">
        <v>1</v>
      </c>
      <c r="S51">
        <v>6.67</v>
      </c>
      <c r="T51">
        <v>2</v>
      </c>
      <c r="U51">
        <v>70</v>
      </c>
      <c r="V51">
        <v>21</v>
      </c>
      <c r="W51">
        <v>20</v>
      </c>
      <c r="X51">
        <v>6</v>
      </c>
      <c r="Y51">
        <v>3.33</v>
      </c>
      <c r="Z51">
        <v>1</v>
      </c>
      <c r="AA51">
        <v>16.7</v>
      </c>
      <c r="AB51">
        <v>5</v>
      </c>
      <c r="AC51">
        <v>0</v>
      </c>
      <c r="AD51">
        <v>0</v>
      </c>
      <c r="AE51">
        <v>80</v>
      </c>
      <c r="AF51">
        <v>24</v>
      </c>
      <c r="AG51">
        <v>0</v>
      </c>
      <c r="AH51">
        <v>0</v>
      </c>
      <c r="AI51">
        <v>76.7</v>
      </c>
      <c r="AJ51">
        <v>23</v>
      </c>
      <c r="AK51">
        <v>10</v>
      </c>
      <c r="AL51">
        <v>3</v>
      </c>
      <c r="AM51">
        <v>3.33</v>
      </c>
      <c r="AN51">
        <v>1</v>
      </c>
      <c r="AO51">
        <v>13.3</v>
      </c>
      <c r="AP51">
        <v>4</v>
      </c>
      <c r="AQ51">
        <v>10</v>
      </c>
      <c r="AR51">
        <v>3</v>
      </c>
      <c r="AS51">
        <v>0</v>
      </c>
      <c r="AT51">
        <v>0</v>
      </c>
      <c r="AU51">
        <v>13.3</v>
      </c>
      <c r="AV51">
        <v>4</v>
      </c>
      <c r="AW51">
        <v>76.7</v>
      </c>
      <c r="AX51">
        <v>23</v>
      </c>
      <c r="AY51">
        <v>6.67</v>
      </c>
      <c r="AZ51">
        <v>2</v>
      </c>
      <c r="BA51">
        <v>13.3</v>
      </c>
      <c r="BB51">
        <v>4</v>
      </c>
      <c r="BC51">
        <v>2.37</v>
      </c>
      <c r="BD51">
        <v>19</v>
      </c>
      <c r="BE51">
        <v>84.2</v>
      </c>
      <c r="BF51">
        <v>16</v>
      </c>
      <c r="BG51">
        <v>47.4</v>
      </c>
      <c r="BH51">
        <v>9</v>
      </c>
      <c r="BI51">
        <v>5.26</v>
      </c>
      <c r="BJ51">
        <v>1</v>
      </c>
      <c r="BK51">
        <v>5.26</v>
      </c>
      <c r="BL51">
        <v>1</v>
      </c>
      <c r="BM51">
        <v>42.1</v>
      </c>
      <c r="BN51">
        <v>8</v>
      </c>
      <c r="BO51">
        <v>10.5</v>
      </c>
      <c r="BP51">
        <v>2</v>
      </c>
      <c r="BQ51">
        <v>5.26</v>
      </c>
      <c r="BR51">
        <v>1</v>
      </c>
      <c r="BS51">
        <v>47.4</v>
      </c>
      <c r="BT51">
        <v>9</v>
      </c>
      <c r="BU51">
        <v>36.799999999999997</v>
      </c>
      <c r="BV51">
        <v>7</v>
      </c>
      <c r="BW51">
        <v>0</v>
      </c>
      <c r="BX51">
        <v>0</v>
      </c>
      <c r="BY51">
        <v>10.5</v>
      </c>
      <c r="BZ51">
        <v>2</v>
      </c>
      <c r="CA51">
        <v>5.26</v>
      </c>
      <c r="CB51">
        <v>1</v>
      </c>
      <c r="CC51">
        <v>84.2</v>
      </c>
      <c r="CD51">
        <v>16</v>
      </c>
      <c r="CE51">
        <v>10.5</v>
      </c>
      <c r="CF51">
        <v>2</v>
      </c>
      <c r="CG51">
        <v>42.1</v>
      </c>
      <c r="CH51">
        <v>8</v>
      </c>
      <c r="CI51">
        <v>10.5</v>
      </c>
      <c r="CJ51">
        <v>2</v>
      </c>
      <c r="CK51">
        <v>15.8</v>
      </c>
      <c r="CL51">
        <v>3</v>
      </c>
      <c r="CM51">
        <v>36.799999999999997</v>
      </c>
      <c r="CN51">
        <v>7</v>
      </c>
      <c r="CO51">
        <v>10.5</v>
      </c>
      <c r="CP51">
        <v>2</v>
      </c>
      <c r="CQ51">
        <v>5.26</v>
      </c>
      <c r="CR51">
        <v>1</v>
      </c>
      <c r="CS51">
        <v>15.8</v>
      </c>
      <c r="CT51">
        <v>3</v>
      </c>
      <c r="CU51">
        <v>68.400000000000006</v>
      </c>
      <c r="CV51">
        <v>13</v>
      </c>
      <c r="CW51">
        <v>0</v>
      </c>
      <c r="CX51">
        <v>0</v>
      </c>
      <c r="CY51">
        <v>0</v>
      </c>
      <c r="CZ51">
        <v>0</v>
      </c>
      <c r="DA51">
        <v>90.5</v>
      </c>
      <c r="DB51">
        <v>725</v>
      </c>
      <c r="DC51">
        <v>99.4</v>
      </c>
      <c r="DD51">
        <v>721</v>
      </c>
      <c r="DE51">
        <v>38.299999999999997</v>
      </c>
      <c r="DF51">
        <v>278</v>
      </c>
      <c r="DG51">
        <v>0.14000000000000001</v>
      </c>
      <c r="DH51">
        <v>1</v>
      </c>
      <c r="DI51">
        <v>0.97</v>
      </c>
      <c r="DJ51">
        <v>7</v>
      </c>
      <c r="DK51">
        <v>60.6</v>
      </c>
      <c r="DL51">
        <v>439</v>
      </c>
      <c r="DM51">
        <v>0.55000000000000004</v>
      </c>
      <c r="DN51">
        <v>4</v>
      </c>
      <c r="DO51">
        <v>0</v>
      </c>
      <c r="DP51">
        <v>0</v>
      </c>
      <c r="DQ51">
        <v>15</v>
      </c>
      <c r="DR51">
        <v>109</v>
      </c>
      <c r="DS51">
        <v>84.4</v>
      </c>
      <c r="DT51">
        <v>612</v>
      </c>
      <c r="DU51">
        <v>0.14000000000000001</v>
      </c>
      <c r="DV51">
        <v>1</v>
      </c>
      <c r="DW51">
        <v>0.41</v>
      </c>
      <c r="DX51">
        <v>3</v>
      </c>
      <c r="DY51">
        <v>0.28000000000000003</v>
      </c>
      <c r="DZ51">
        <v>2</v>
      </c>
      <c r="EA51">
        <v>99.2</v>
      </c>
      <c r="EB51">
        <v>719</v>
      </c>
      <c r="EC51">
        <v>2.76</v>
      </c>
      <c r="ED51">
        <v>20</v>
      </c>
      <c r="EE51">
        <v>14.9</v>
      </c>
      <c r="EF51">
        <v>108</v>
      </c>
      <c r="EG51">
        <v>17.399999999999999</v>
      </c>
      <c r="EH51">
        <v>126</v>
      </c>
      <c r="EI51">
        <v>0.55000000000000004</v>
      </c>
      <c r="EJ51">
        <v>4</v>
      </c>
      <c r="EK51">
        <v>65</v>
      </c>
      <c r="EL51">
        <v>471</v>
      </c>
      <c r="EM51">
        <v>0.55000000000000004</v>
      </c>
      <c r="EN51">
        <v>4</v>
      </c>
      <c r="EO51">
        <v>0</v>
      </c>
      <c r="EP51">
        <v>0</v>
      </c>
      <c r="EQ51">
        <v>4.1399999999999997</v>
      </c>
      <c r="ER51">
        <v>30</v>
      </c>
      <c r="ES51">
        <v>95.3</v>
      </c>
      <c r="ET51">
        <v>691</v>
      </c>
      <c r="EU51">
        <v>0</v>
      </c>
      <c r="EV51">
        <v>0</v>
      </c>
      <c r="EW51">
        <v>0</v>
      </c>
      <c r="EX51">
        <v>0</v>
      </c>
    </row>
    <row r="52" spans="1:154">
      <c r="A52" t="s">
        <v>872</v>
      </c>
      <c r="B52">
        <v>1370</v>
      </c>
      <c r="C52">
        <v>8.14</v>
      </c>
      <c r="D52">
        <v>21472</v>
      </c>
      <c r="E52">
        <v>0.45</v>
      </c>
      <c r="F52">
        <v>96</v>
      </c>
      <c r="G52">
        <v>68.8</v>
      </c>
      <c r="H52">
        <v>66</v>
      </c>
      <c r="I52">
        <v>78.099999999999994</v>
      </c>
      <c r="J52">
        <v>75</v>
      </c>
      <c r="K52">
        <v>3.12</v>
      </c>
      <c r="L52">
        <v>3</v>
      </c>
      <c r="M52">
        <v>1.04</v>
      </c>
      <c r="N52">
        <v>1</v>
      </c>
      <c r="O52">
        <v>17.7</v>
      </c>
      <c r="P52">
        <v>17</v>
      </c>
      <c r="Q52">
        <v>0</v>
      </c>
      <c r="R52">
        <v>0</v>
      </c>
      <c r="S52">
        <v>0</v>
      </c>
      <c r="T52">
        <v>0</v>
      </c>
      <c r="U52">
        <v>95.8</v>
      </c>
      <c r="V52">
        <v>92</v>
      </c>
      <c r="W52">
        <v>4.17</v>
      </c>
      <c r="X52">
        <v>4</v>
      </c>
      <c r="Y52">
        <v>1.04</v>
      </c>
      <c r="Z52">
        <v>1</v>
      </c>
      <c r="AA52">
        <v>4.17</v>
      </c>
      <c r="AB52">
        <v>4</v>
      </c>
      <c r="AC52">
        <v>0</v>
      </c>
      <c r="AD52">
        <v>0</v>
      </c>
      <c r="AE52">
        <v>94.8</v>
      </c>
      <c r="AF52">
        <v>91</v>
      </c>
      <c r="AG52">
        <v>14.6</v>
      </c>
      <c r="AH52">
        <v>14</v>
      </c>
      <c r="AI52">
        <v>80.2</v>
      </c>
      <c r="AJ52">
        <v>77</v>
      </c>
      <c r="AK52">
        <v>2.08</v>
      </c>
      <c r="AL52">
        <v>2</v>
      </c>
      <c r="AM52">
        <v>0</v>
      </c>
      <c r="AN52">
        <v>0</v>
      </c>
      <c r="AO52">
        <v>3.12</v>
      </c>
      <c r="AP52">
        <v>3</v>
      </c>
      <c r="AQ52">
        <v>0</v>
      </c>
      <c r="AR52">
        <v>0</v>
      </c>
      <c r="AS52">
        <v>0</v>
      </c>
      <c r="AT52">
        <v>0</v>
      </c>
      <c r="AU52">
        <v>3.12</v>
      </c>
      <c r="AV52">
        <v>3</v>
      </c>
      <c r="AW52">
        <v>96.9</v>
      </c>
      <c r="AX52">
        <v>93</v>
      </c>
      <c r="AY52">
        <v>0</v>
      </c>
      <c r="AZ52">
        <v>0</v>
      </c>
      <c r="BA52">
        <v>31.2</v>
      </c>
      <c r="BB52">
        <v>30</v>
      </c>
      <c r="BC52">
        <v>3.3000000000000002E-2</v>
      </c>
      <c r="BD52">
        <v>7</v>
      </c>
      <c r="BE52">
        <v>71.400000000000006</v>
      </c>
      <c r="BF52">
        <v>5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100</v>
      </c>
      <c r="BN52">
        <v>7</v>
      </c>
      <c r="BO52">
        <v>0</v>
      </c>
      <c r="BP52">
        <v>0</v>
      </c>
      <c r="BQ52">
        <v>0</v>
      </c>
      <c r="BR52">
        <v>0</v>
      </c>
      <c r="BS52">
        <v>14.3</v>
      </c>
      <c r="BT52">
        <v>1</v>
      </c>
      <c r="BU52">
        <v>85.7</v>
      </c>
      <c r="BV52">
        <v>6</v>
      </c>
      <c r="BW52">
        <v>0</v>
      </c>
      <c r="BX52">
        <v>0</v>
      </c>
      <c r="BY52">
        <v>0</v>
      </c>
      <c r="BZ52">
        <v>0</v>
      </c>
      <c r="CA52">
        <v>14.3</v>
      </c>
      <c r="CB52">
        <v>1</v>
      </c>
      <c r="CC52">
        <v>85.7</v>
      </c>
      <c r="CD52">
        <v>6</v>
      </c>
      <c r="CE52">
        <v>14.3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14.3</v>
      </c>
      <c r="CL52">
        <v>1</v>
      </c>
      <c r="CM52">
        <v>85.7</v>
      </c>
      <c r="CN52">
        <v>6</v>
      </c>
      <c r="CO52">
        <v>14.3</v>
      </c>
      <c r="CP52">
        <v>1</v>
      </c>
      <c r="CQ52">
        <v>0</v>
      </c>
      <c r="CR52">
        <v>0</v>
      </c>
      <c r="CS52">
        <v>0</v>
      </c>
      <c r="CT52">
        <v>0</v>
      </c>
      <c r="CU52">
        <v>85.7</v>
      </c>
      <c r="CV52">
        <v>6</v>
      </c>
      <c r="CW52">
        <v>0</v>
      </c>
      <c r="CX52">
        <v>0</v>
      </c>
      <c r="CY52">
        <v>14.3</v>
      </c>
      <c r="CZ52">
        <v>1</v>
      </c>
      <c r="DA52">
        <v>99.5</v>
      </c>
      <c r="DB52">
        <v>21355</v>
      </c>
      <c r="DC52">
        <v>100</v>
      </c>
      <c r="DD52">
        <v>21347</v>
      </c>
      <c r="DE52">
        <v>2.65</v>
      </c>
      <c r="DF52">
        <v>565</v>
      </c>
      <c r="DG52" s="10">
        <v>4.6800000000000001E-3</v>
      </c>
      <c r="DH52">
        <v>1</v>
      </c>
      <c r="DI52">
        <v>3.3000000000000002E-2</v>
      </c>
      <c r="DJ52">
        <v>7</v>
      </c>
      <c r="DK52">
        <v>97.3</v>
      </c>
      <c r="DL52">
        <v>20782</v>
      </c>
      <c r="DM52">
        <v>2.8000000000000001E-2</v>
      </c>
      <c r="DN52">
        <v>6</v>
      </c>
      <c r="DO52" s="10">
        <v>4.6800000000000001E-3</v>
      </c>
      <c r="DP52">
        <v>1</v>
      </c>
      <c r="DQ52">
        <v>5.15</v>
      </c>
      <c r="DR52">
        <v>1100</v>
      </c>
      <c r="DS52">
        <v>94.8</v>
      </c>
      <c r="DT52">
        <v>20248</v>
      </c>
      <c r="DU52">
        <v>2.8000000000000001E-2</v>
      </c>
      <c r="DV52">
        <v>6</v>
      </c>
      <c r="DW52" s="10">
        <v>9.3699999999999999E-3</v>
      </c>
      <c r="DX52">
        <v>2</v>
      </c>
      <c r="DY52">
        <v>3.3000000000000002E-2</v>
      </c>
      <c r="DZ52">
        <v>7</v>
      </c>
      <c r="EA52">
        <v>99.9</v>
      </c>
      <c r="EB52">
        <v>21340</v>
      </c>
      <c r="EC52">
        <v>0.96</v>
      </c>
      <c r="ED52">
        <v>205</v>
      </c>
      <c r="EE52">
        <v>4.0199999999999996</v>
      </c>
      <c r="EF52">
        <v>859</v>
      </c>
      <c r="EG52">
        <v>0.8</v>
      </c>
      <c r="EH52">
        <v>170</v>
      </c>
      <c r="EI52">
        <v>3.3000000000000002E-2</v>
      </c>
      <c r="EJ52">
        <v>7</v>
      </c>
      <c r="EK52">
        <v>94.2</v>
      </c>
      <c r="EL52">
        <v>20121</v>
      </c>
      <c r="EM52">
        <v>2.8000000000000001E-2</v>
      </c>
      <c r="EN52">
        <v>6</v>
      </c>
      <c r="EO52" s="10">
        <v>4.6800000000000001E-3</v>
      </c>
      <c r="EP52">
        <v>1</v>
      </c>
      <c r="EQ52">
        <v>0.26</v>
      </c>
      <c r="ER52">
        <v>55</v>
      </c>
      <c r="ES52">
        <v>99.7</v>
      </c>
      <c r="ET52">
        <v>21293</v>
      </c>
      <c r="EU52">
        <v>0</v>
      </c>
      <c r="EV52">
        <v>0</v>
      </c>
      <c r="EW52" s="10">
        <v>4.6800000000000001E-3</v>
      </c>
      <c r="EX52">
        <v>1</v>
      </c>
    </row>
    <row r="53" spans="1:154">
      <c r="A53" t="s">
        <v>873</v>
      </c>
      <c r="B53">
        <v>1371</v>
      </c>
      <c r="C53">
        <v>0.64</v>
      </c>
      <c r="D53">
        <v>145</v>
      </c>
      <c r="E53">
        <v>22.8</v>
      </c>
      <c r="F53">
        <v>33</v>
      </c>
      <c r="G53">
        <v>27.3</v>
      </c>
      <c r="H53">
        <v>9</v>
      </c>
      <c r="I53">
        <v>69.7</v>
      </c>
      <c r="J53">
        <v>23</v>
      </c>
      <c r="K53">
        <v>18.2</v>
      </c>
      <c r="L53">
        <v>6</v>
      </c>
      <c r="M53">
        <v>9.09</v>
      </c>
      <c r="N53">
        <v>3</v>
      </c>
      <c r="O53">
        <v>3.03</v>
      </c>
      <c r="P53">
        <v>1</v>
      </c>
      <c r="Q53">
        <v>0</v>
      </c>
      <c r="R53">
        <v>0</v>
      </c>
      <c r="S53">
        <v>0</v>
      </c>
      <c r="T53">
        <v>0</v>
      </c>
      <c r="U53">
        <v>84.8</v>
      </c>
      <c r="V53">
        <v>28</v>
      </c>
      <c r="W53">
        <v>15.2</v>
      </c>
      <c r="X53">
        <v>5</v>
      </c>
      <c r="Y53">
        <v>0</v>
      </c>
      <c r="Z53">
        <v>0</v>
      </c>
      <c r="AA53">
        <v>27.3</v>
      </c>
      <c r="AB53">
        <v>9</v>
      </c>
      <c r="AC53">
        <v>3.03</v>
      </c>
      <c r="AD53">
        <v>1</v>
      </c>
      <c r="AE53">
        <v>69.7</v>
      </c>
      <c r="AF53">
        <v>23</v>
      </c>
      <c r="AG53">
        <v>0</v>
      </c>
      <c r="AH53">
        <v>0</v>
      </c>
      <c r="AI53">
        <v>84.8</v>
      </c>
      <c r="AJ53">
        <v>28</v>
      </c>
      <c r="AK53">
        <v>3.03</v>
      </c>
      <c r="AL53">
        <v>1</v>
      </c>
      <c r="AM53">
        <v>0</v>
      </c>
      <c r="AN53">
        <v>0</v>
      </c>
      <c r="AO53">
        <v>12.1</v>
      </c>
      <c r="AP53">
        <v>4</v>
      </c>
      <c r="AQ53">
        <v>0</v>
      </c>
      <c r="AR53">
        <v>0</v>
      </c>
      <c r="AS53">
        <v>0</v>
      </c>
      <c r="AT53">
        <v>0</v>
      </c>
      <c r="AU53">
        <v>18.2</v>
      </c>
      <c r="AV53">
        <v>6</v>
      </c>
      <c r="AW53">
        <v>81.8</v>
      </c>
      <c r="AX53">
        <v>27</v>
      </c>
      <c r="AY53">
        <v>0</v>
      </c>
      <c r="AZ53">
        <v>0</v>
      </c>
      <c r="BA53">
        <v>72.7</v>
      </c>
      <c r="BB53">
        <v>24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70.3</v>
      </c>
      <c r="DB53">
        <v>102</v>
      </c>
      <c r="DC53">
        <v>98</v>
      </c>
      <c r="DD53">
        <v>100</v>
      </c>
      <c r="DE53">
        <v>6.86</v>
      </c>
      <c r="DF53">
        <v>7</v>
      </c>
      <c r="DG53">
        <v>0.98</v>
      </c>
      <c r="DH53">
        <v>1</v>
      </c>
      <c r="DI53">
        <v>1.96</v>
      </c>
      <c r="DJ53">
        <v>2</v>
      </c>
      <c r="DK53">
        <v>90.2</v>
      </c>
      <c r="DL53">
        <v>92</v>
      </c>
      <c r="DM53">
        <v>0</v>
      </c>
      <c r="DN53">
        <v>0</v>
      </c>
      <c r="DO53">
        <v>0.98</v>
      </c>
      <c r="DP53">
        <v>1</v>
      </c>
      <c r="DQ53">
        <v>13.7</v>
      </c>
      <c r="DR53">
        <v>14</v>
      </c>
      <c r="DS53">
        <v>85.3</v>
      </c>
      <c r="DT53">
        <v>87</v>
      </c>
      <c r="DU53">
        <v>0</v>
      </c>
      <c r="DV53">
        <v>0</v>
      </c>
      <c r="DW53">
        <v>0.98</v>
      </c>
      <c r="DX53">
        <v>1</v>
      </c>
      <c r="DY53">
        <v>0</v>
      </c>
      <c r="DZ53">
        <v>0</v>
      </c>
      <c r="EA53">
        <v>99</v>
      </c>
      <c r="EB53">
        <v>101</v>
      </c>
      <c r="EC53">
        <v>2.94</v>
      </c>
      <c r="ED53">
        <v>3</v>
      </c>
      <c r="EE53">
        <v>10.8</v>
      </c>
      <c r="EF53">
        <v>11</v>
      </c>
      <c r="EG53">
        <v>0</v>
      </c>
      <c r="EH53">
        <v>0</v>
      </c>
      <c r="EI53">
        <v>0.98</v>
      </c>
      <c r="EJ53">
        <v>1</v>
      </c>
      <c r="EK53">
        <v>86.3</v>
      </c>
      <c r="EL53">
        <v>88</v>
      </c>
      <c r="EM53">
        <v>0</v>
      </c>
      <c r="EN53">
        <v>0</v>
      </c>
      <c r="EO53">
        <v>0.98</v>
      </c>
      <c r="EP53">
        <v>1</v>
      </c>
      <c r="EQ53">
        <v>7.84</v>
      </c>
      <c r="ER53">
        <v>8</v>
      </c>
      <c r="ES53">
        <v>91.2</v>
      </c>
      <c r="ET53">
        <v>93</v>
      </c>
      <c r="EU53">
        <v>0</v>
      </c>
      <c r="EV53">
        <v>0</v>
      </c>
      <c r="EW53">
        <v>0.98</v>
      </c>
      <c r="EX53">
        <v>1</v>
      </c>
    </row>
    <row r="54" spans="1:154">
      <c r="A54" t="s">
        <v>874</v>
      </c>
      <c r="B54">
        <v>1372</v>
      </c>
      <c r="C54">
        <v>6.06</v>
      </c>
      <c r="D54">
        <v>168</v>
      </c>
      <c r="E54">
        <v>11.3</v>
      </c>
      <c r="F54">
        <v>19</v>
      </c>
      <c r="G54">
        <v>15.8</v>
      </c>
      <c r="H54">
        <v>3</v>
      </c>
      <c r="I54">
        <v>94.7</v>
      </c>
      <c r="J54">
        <v>18</v>
      </c>
      <c r="K54">
        <v>5.26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100</v>
      </c>
      <c r="V54">
        <v>19</v>
      </c>
      <c r="W54">
        <v>0</v>
      </c>
      <c r="X54">
        <v>0</v>
      </c>
      <c r="Y54">
        <v>0</v>
      </c>
      <c r="Z54">
        <v>0</v>
      </c>
      <c r="AA54">
        <v>5.26</v>
      </c>
      <c r="AB54">
        <v>1</v>
      </c>
      <c r="AC54">
        <v>0</v>
      </c>
      <c r="AD54">
        <v>0</v>
      </c>
      <c r="AE54">
        <v>94.7</v>
      </c>
      <c r="AF54">
        <v>18</v>
      </c>
      <c r="AG54">
        <v>0</v>
      </c>
      <c r="AH54">
        <v>0</v>
      </c>
      <c r="AI54">
        <v>100</v>
      </c>
      <c r="AJ54">
        <v>19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100</v>
      </c>
      <c r="AX54">
        <v>19</v>
      </c>
      <c r="AY54">
        <v>0</v>
      </c>
      <c r="AZ54">
        <v>0</v>
      </c>
      <c r="BA54">
        <v>84.2</v>
      </c>
      <c r="BB54">
        <v>16</v>
      </c>
      <c r="BC54">
        <v>2.98</v>
      </c>
      <c r="BD54">
        <v>5</v>
      </c>
      <c r="BE54">
        <v>80</v>
      </c>
      <c r="BF54">
        <v>4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100</v>
      </c>
      <c r="BN54">
        <v>5</v>
      </c>
      <c r="BO54">
        <v>20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80</v>
      </c>
      <c r="BV54">
        <v>4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100</v>
      </c>
      <c r="CD54">
        <v>5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20</v>
      </c>
      <c r="CL54">
        <v>1</v>
      </c>
      <c r="CM54">
        <v>100</v>
      </c>
      <c r="CN54">
        <v>5</v>
      </c>
      <c r="CO54">
        <v>20</v>
      </c>
      <c r="CP54">
        <v>1</v>
      </c>
      <c r="CQ54">
        <v>0</v>
      </c>
      <c r="CR54">
        <v>0</v>
      </c>
      <c r="CS54">
        <v>0</v>
      </c>
      <c r="CT54">
        <v>0</v>
      </c>
      <c r="CU54">
        <v>80</v>
      </c>
      <c r="CV54">
        <v>4</v>
      </c>
      <c r="CW54">
        <v>0</v>
      </c>
      <c r="CX54">
        <v>0</v>
      </c>
      <c r="CY54">
        <v>0</v>
      </c>
      <c r="CZ54">
        <v>0</v>
      </c>
      <c r="DA54">
        <v>79.8</v>
      </c>
      <c r="DB54">
        <v>134</v>
      </c>
      <c r="DC54">
        <v>100</v>
      </c>
      <c r="DD54">
        <v>134</v>
      </c>
      <c r="DE54">
        <v>2.99</v>
      </c>
      <c r="DF54">
        <v>4</v>
      </c>
      <c r="DG54">
        <v>0</v>
      </c>
      <c r="DH54">
        <v>0</v>
      </c>
      <c r="DI54">
        <v>0</v>
      </c>
      <c r="DJ54">
        <v>0</v>
      </c>
      <c r="DK54">
        <v>97</v>
      </c>
      <c r="DL54">
        <v>130</v>
      </c>
      <c r="DM54">
        <v>0</v>
      </c>
      <c r="DN54">
        <v>0</v>
      </c>
      <c r="DO54">
        <v>0</v>
      </c>
      <c r="DP54">
        <v>0</v>
      </c>
      <c r="DQ54">
        <v>2.2400000000000002</v>
      </c>
      <c r="DR54">
        <v>3</v>
      </c>
      <c r="DS54">
        <v>97.8</v>
      </c>
      <c r="DT54">
        <v>131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100</v>
      </c>
      <c r="EB54">
        <v>134</v>
      </c>
      <c r="EC54">
        <v>1.49</v>
      </c>
      <c r="ED54">
        <v>2</v>
      </c>
      <c r="EE54">
        <v>1.49</v>
      </c>
      <c r="EF54">
        <v>2</v>
      </c>
      <c r="EG54">
        <v>0.75</v>
      </c>
      <c r="EH54">
        <v>1</v>
      </c>
      <c r="EI54">
        <v>0</v>
      </c>
      <c r="EJ54">
        <v>0</v>
      </c>
      <c r="EK54">
        <v>96.3</v>
      </c>
      <c r="EL54">
        <v>129</v>
      </c>
      <c r="EM54">
        <v>0</v>
      </c>
      <c r="EN54">
        <v>0</v>
      </c>
      <c r="EO54">
        <v>0</v>
      </c>
      <c r="EP54">
        <v>0</v>
      </c>
      <c r="EQ54">
        <v>10.4</v>
      </c>
      <c r="ER54">
        <v>14</v>
      </c>
      <c r="ES54">
        <v>89.6</v>
      </c>
      <c r="ET54">
        <v>120</v>
      </c>
      <c r="EU54">
        <v>0</v>
      </c>
      <c r="EV54">
        <v>0</v>
      </c>
      <c r="EW54">
        <v>0</v>
      </c>
      <c r="EX54">
        <v>0</v>
      </c>
    </row>
    <row r="55" spans="1:154">
      <c r="A55" t="s">
        <v>875</v>
      </c>
      <c r="B55">
        <v>1373</v>
      </c>
      <c r="C55">
        <v>4.16</v>
      </c>
      <c r="D55">
        <v>193</v>
      </c>
      <c r="E55">
        <v>36.299999999999997</v>
      </c>
      <c r="F55">
        <v>70</v>
      </c>
      <c r="G55">
        <v>8.57</v>
      </c>
      <c r="H55">
        <v>6</v>
      </c>
      <c r="I55">
        <v>74.3</v>
      </c>
      <c r="J55">
        <v>52</v>
      </c>
      <c r="K55">
        <v>22.9</v>
      </c>
      <c r="L55">
        <v>16</v>
      </c>
      <c r="M55">
        <v>2.86</v>
      </c>
      <c r="N55">
        <v>2</v>
      </c>
      <c r="O55">
        <v>0</v>
      </c>
      <c r="P55">
        <v>0</v>
      </c>
      <c r="Q55">
        <v>1.43</v>
      </c>
      <c r="R55">
        <v>1</v>
      </c>
      <c r="S55">
        <v>8.57</v>
      </c>
      <c r="T55">
        <v>6</v>
      </c>
      <c r="U55">
        <v>88.6</v>
      </c>
      <c r="V55">
        <v>62</v>
      </c>
      <c r="W55">
        <v>1.43</v>
      </c>
      <c r="X55">
        <v>1</v>
      </c>
      <c r="Y55">
        <v>27.1</v>
      </c>
      <c r="Z55">
        <v>19</v>
      </c>
      <c r="AA55">
        <v>12.9</v>
      </c>
      <c r="AB55">
        <v>9</v>
      </c>
      <c r="AC55">
        <v>5.71</v>
      </c>
      <c r="AD55">
        <v>4</v>
      </c>
      <c r="AE55">
        <v>54.3</v>
      </c>
      <c r="AF55">
        <v>38</v>
      </c>
      <c r="AG55">
        <v>0</v>
      </c>
      <c r="AH55">
        <v>0</v>
      </c>
      <c r="AI55">
        <v>97.1</v>
      </c>
      <c r="AJ55">
        <v>68</v>
      </c>
      <c r="AK55">
        <v>0</v>
      </c>
      <c r="AL55">
        <v>0</v>
      </c>
      <c r="AM55">
        <v>1.43</v>
      </c>
      <c r="AN55">
        <v>1</v>
      </c>
      <c r="AO55">
        <v>2.86</v>
      </c>
      <c r="AP55">
        <v>2</v>
      </c>
      <c r="AQ55">
        <v>5.71</v>
      </c>
      <c r="AR55">
        <v>4</v>
      </c>
      <c r="AS55">
        <v>1.43</v>
      </c>
      <c r="AT55">
        <v>1</v>
      </c>
      <c r="AU55">
        <v>20</v>
      </c>
      <c r="AV55">
        <v>14</v>
      </c>
      <c r="AW55">
        <v>72.900000000000006</v>
      </c>
      <c r="AX55">
        <v>51</v>
      </c>
      <c r="AY55">
        <v>7.14</v>
      </c>
      <c r="AZ55">
        <v>5</v>
      </c>
      <c r="BA55">
        <v>82.9</v>
      </c>
      <c r="BB55">
        <v>58</v>
      </c>
      <c r="BC55">
        <v>0.52</v>
      </c>
      <c r="BD55">
        <v>1</v>
      </c>
      <c r="BE55">
        <v>100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100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100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100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100</v>
      </c>
      <c r="CN55">
        <v>1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100</v>
      </c>
      <c r="CV55">
        <v>1</v>
      </c>
      <c r="CW55">
        <v>0</v>
      </c>
      <c r="CX55">
        <v>0</v>
      </c>
      <c r="CY55">
        <v>0</v>
      </c>
      <c r="CZ55">
        <v>0</v>
      </c>
      <c r="DA55">
        <v>26.4</v>
      </c>
      <c r="DB55">
        <v>51</v>
      </c>
      <c r="DC55">
        <v>94.1</v>
      </c>
      <c r="DD55">
        <v>48</v>
      </c>
      <c r="DE55">
        <v>3.92</v>
      </c>
      <c r="DF55">
        <v>2</v>
      </c>
      <c r="DG55">
        <v>3.92</v>
      </c>
      <c r="DH55">
        <v>2</v>
      </c>
      <c r="DI55">
        <v>0</v>
      </c>
      <c r="DJ55">
        <v>0</v>
      </c>
      <c r="DK55">
        <v>92.2</v>
      </c>
      <c r="DL55">
        <v>47</v>
      </c>
      <c r="DM55">
        <v>1.96</v>
      </c>
      <c r="DN55">
        <v>1</v>
      </c>
      <c r="DO55">
        <v>1.96</v>
      </c>
      <c r="DP55">
        <v>1</v>
      </c>
      <c r="DQ55">
        <v>15.7</v>
      </c>
      <c r="DR55">
        <v>8</v>
      </c>
      <c r="DS55">
        <v>80.400000000000006</v>
      </c>
      <c r="DT55">
        <v>41</v>
      </c>
      <c r="DU55">
        <v>0</v>
      </c>
      <c r="DV55">
        <v>0</v>
      </c>
      <c r="DW55">
        <v>3.92</v>
      </c>
      <c r="DX55">
        <v>2</v>
      </c>
      <c r="DY55">
        <v>0</v>
      </c>
      <c r="DZ55">
        <v>0</v>
      </c>
      <c r="EA55">
        <v>96.1</v>
      </c>
      <c r="EB55">
        <v>49</v>
      </c>
      <c r="EC55">
        <v>17.600000000000001</v>
      </c>
      <c r="ED55">
        <v>9</v>
      </c>
      <c r="EE55">
        <v>3.92</v>
      </c>
      <c r="EF55">
        <v>2</v>
      </c>
      <c r="EG55">
        <v>1.96</v>
      </c>
      <c r="EH55">
        <v>1</v>
      </c>
      <c r="EI55">
        <v>3.92</v>
      </c>
      <c r="EJ55">
        <v>2</v>
      </c>
      <c r="EK55">
        <v>76.5</v>
      </c>
      <c r="EL55">
        <v>39</v>
      </c>
      <c r="EM55">
        <v>1.96</v>
      </c>
      <c r="EN55">
        <v>1</v>
      </c>
      <c r="EO55">
        <v>1.96</v>
      </c>
      <c r="EP55">
        <v>1</v>
      </c>
      <c r="EQ55">
        <v>13.7</v>
      </c>
      <c r="ER55">
        <v>7</v>
      </c>
      <c r="ES55">
        <v>82.4</v>
      </c>
      <c r="ET55">
        <v>42</v>
      </c>
      <c r="EU55">
        <v>0</v>
      </c>
      <c r="EV55">
        <v>0</v>
      </c>
      <c r="EW55">
        <v>1.96</v>
      </c>
      <c r="EX55">
        <v>1</v>
      </c>
    </row>
    <row r="56" spans="1:154">
      <c r="A56" t="s">
        <v>876</v>
      </c>
      <c r="B56">
        <v>1374</v>
      </c>
      <c r="C56">
        <v>18.3</v>
      </c>
      <c r="D56">
        <v>1196</v>
      </c>
      <c r="E56">
        <v>0.59</v>
      </c>
      <c r="F56">
        <v>7</v>
      </c>
      <c r="G56">
        <v>14.3</v>
      </c>
      <c r="H56">
        <v>1</v>
      </c>
      <c r="I56">
        <v>71.400000000000006</v>
      </c>
      <c r="J56">
        <v>5</v>
      </c>
      <c r="K56">
        <v>28.6</v>
      </c>
      <c r="L56">
        <v>2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14.3</v>
      </c>
      <c r="T56">
        <v>1</v>
      </c>
      <c r="U56">
        <v>85.7</v>
      </c>
      <c r="V56">
        <v>6</v>
      </c>
      <c r="W56">
        <v>0</v>
      </c>
      <c r="X56">
        <v>0</v>
      </c>
      <c r="Y56">
        <v>0</v>
      </c>
      <c r="Z56">
        <v>0</v>
      </c>
      <c r="AA56">
        <v>14.3</v>
      </c>
      <c r="AB56">
        <v>1</v>
      </c>
      <c r="AC56">
        <v>0</v>
      </c>
      <c r="AD56">
        <v>0</v>
      </c>
      <c r="AE56">
        <v>85.7</v>
      </c>
      <c r="AF56">
        <v>6</v>
      </c>
      <c r="AG56">
        <v>0</v>
      </c>
      <c r="AH56">
        <v>0</v>
      </c>
      <c r="AI56">
        <v>100</v>
      </c>
      <c r="AJ56">
        <v>7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100</v>
      </c>
      <c r="AX56">
        <v>7</v>
      </c>
      <c r="AY56">
        <v>14.3</v>
      </c>
      <c r="AZ56">
        <v>1</v>
      </c>
      <c r="BA56">
        <v>71.400000000000006</v>
      </c>
      <c r="BB56">
        <v>5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98.9</v>
      </c>
      <c r="DB56">
        <v>1183</v>
      </c>
      <c r="DC56">
        <v>99.2</v>
      </c>
      <c r="DD56">
        <v>1174</v>
      </c>
      <c r="DE56">
        <v>8.5000000000000006E-2</v>
      </c>
      <c r="DF56">
        <v>1</v>
      </c>
      <c r="DG56">
        <v>0</v>
      </c>
      <c r="DH56">
        <v>0</v>
      </c>
      <c r="DI56">
        <v>0.17</v>
      </c>
      <c r="DJ56">
        <v>2</v>
      </c>
      <c r="DK56">
        <v>99.7</v>
      </c>
      <c r="DL56">
        <v>1180</v>
      </c>
      <c r="DM56">
        <v>0.76</v>
      </c>
      <c r="DN56">
        <v>9</v>
      </c>
      <c r="DO56">
        <v>0</v>
      </c>
      <c r="DP56">
        <v>0</v>
      </c>
      <c r="DQ56">
        <v>0.25</v>
      </c>
      <c r="DR56">
        <v>3</v>
      </c>
      <c r="DS56">
        <v>99</v>
      </c>
      <c r="DT56">
        <v>1171</v>
      </c>
      <c r="DU56">
        <v>0.17</v>
      </c>
      <c r="DV56">
        <v>2</v>
      </c>
      <c r="DW56">
        <v>0</v>
      </c>
      <c r="DX56">
        <v>0</v>
      </c>
      <c r="DY56">
        <v>8.5000000000000006E-2</v>
      </c>
      <c r="DZ56">
        <v>1</v>
      </c>
      <c r="EA56">
        <v>99.7</v>
      </c>
      <c r="EB56">
        <v>1180</v>
      </c>
      <c r="EC56">
        <v>0.34</v>
      </c>
      <c r="ED56">
        <v>4</v>
      </c>
      <c r="EE56">
        <v>0</v>
      </c>
      <c r="EF56">
        <v>0</v>
      </c>
      <c r="EG56">
        <v>0</v>
      </c>
      <c r="EH56">
        <v>0</v>
      </c>
      <c r="EI56">
        <v>0.76</v>
      </c>
      <c r="EJ56">
        <v>9</v>
      </c>
      <c r="EK56">
        <v>99.7</v>
      </c>
      <c r="EL56">
        <v>1179</v>
      </c>
      <c r="EM56">
        <v>0.85</v>
      </c>
      <c r="EN56">
        <v>10</v>
      </c>
      <c r="EO56">
        <v>0</v>
      </c>
      <c r="EP56">
        <v>0</v>
      </c>
      <c r="EQ56">
        <v>0.93</v>
      </c>
      <c r="ER56">
        <v>11</v>
      </c>
      <c r="ES56">
        <v>98.2</v>
      </c>
      <c r="ET56">
        <v>1162</v>
      </c>
      <c r="EU56">
        <v>0</v>
      </c>
      <c r="EV56">
        <v>0</v>
      </c>
      <c r="EW56">
        <v>0</v>
      </c>
      <c r="EX56">
        <v>0</v>
      </c>
    </row>
    <row r="57" spans="1:154">
      <c r="A57" t="s">
        <v>877</v>
      </c>
      <c r="B57">
        <v>1375</v>
      </c>
      <c r="C57">
        <v>4.0199999999999996</v>
      </c>
      <c r="D57">
        <v>910</v>
      </c>
      <c r="E57">
        <v>4.07</v>
      </c>
      <c r="F57">
        <v>37</v>
      </c>
      <c r="G57">
        <v>45.9</v>
      </c>
      <c r="H57">
        <v>17</v>
      </c>
      <c r="I57">
        <v>73</v>
      </c>
      <c r="J57">
        <v>27</v>
      </c>
      <c r="K57">
        <v>18.899999999999999</v>
      </c>
      <c r="L57">
        <v>7</v>
      </c>
      <c r="M57">
        <v>0</v>
      </c>
      <c r="N57">
        <v>0</v>
      </c>
      <c r="O57">
        <v>8.11</v>
      </c>
      <c r="P57">
        <v>3</v>
      </c>
      <c r="Q57">
        <v>0</v>
      </c>
      <c r="R57">
        <v>0</v>
      </c>
      <c r="S57">
        <v>0</v>
      </c>
      <c r="T57">
        <v>0</v>
      </c>
      <c r="U57">
        <v>94.6</v>
      </c>
      <c r="V57">
        <v>35</v>
      </c>
      <c r="W57">
        <v>5.41</v>
      </c>
      <c r="X57">
        <v>2</v>
      </c>
      <c r="Y57">
        <v>13.5</v>
      </c>
      <c r="Z57">
        <v>5</v>
      </c>
      <c r="AA57">
        <v>8.11</v>
      </c>
      <c r="AB57">
        <v>3</v>
      </c>
      <c r="AC57">
        <v>0</v>
      </c>
      <c r="AD57">
        <v>0</v>
      </c>
      <c r="AE57">
        <v>78.400000000000006</v>
      </c>
      <c r="AF57">
        <v>29</v>
      </c>
      <c r="AG57">
        <v>5.41</v>
      </c>
      <c r="AH57">
        <v>2</v>
      </c>
      <c r="AI57">
        <v>89.2</v>
      </c>
      <c r="AJ57">
        <v>33</v>
      </c>
      <c r="AK57">
        <v>2.7</v>
      </c>
      <c r="AL57">
        <v>1</v>
      </c>
      <c r="AM57">
        <v>0</v>
      </c>
      <c r="AN57">
        <v>0</v>
      </c>
      <c r="AO57">
        <v>2.7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8.11</v>
      </c>
      <c r="AV57">
        <v>3</v>
      </c>
      <c r="AW57">
        <v>91.9</v>
      </c>
      <c r="AX57">
        <v>34</v>
      </c>
      <c r="AY57">
        <v>0</v>
      </c>
      <c r="AZ57">
        <v>0</v>
      </c>
      <c r="BA57">
        <v>54.1</v>
      </c>
      <c r="BB57">
        <v>20</v>
      </c>
      <c r="BC57">
        <v>1.21</v>
      </c>
      <c r="BD57">
        <v>11</v>
      </c>
      <c r="BE57">
        <v>90.9</v>
      </c>
      <c r="BF57">
        <v>10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100</v>
      </c>
      <c r="BN57">
        <v>11</v>
      </c>
      <c r="BO57">
        <v>0</v>
      </c>
      <c r="BP57">
        <v>0</v>
      </c>
      <c r="BQ57">
        <v>0</v>
      </c>
      <c r="BR57">
        <v>0</v>
      </c>
      <c r="BS57">
        <v>9.09</v>
      </c>
      <c r="BT57">
        <v>1</v>
      </c>
      <c r="BU57">
        <v>90.9</v>
      </c>
      <c r="BV57">
        <v>10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100</v>
      </c>
      <c r="CD57">
        <v>11</v>
      </c>
      <c r="CE57">
        <v>9.09</v>
      </c>
      <c r="CF57">
        <v>1</v>
      </c>
      <c r="CG57">
        <v>0</v>
      </c>
      <c r="CH57">
        <v>0</v>
      </c>
      <c r="CI57">
        <v>0</v>
      </c>
      <c r="CJ57">
        <v>0</v>
      </c>
      <c r="CK57">
        <v>9.09</v>
      </c>
      <c r="CL57">
        <v>1</v>
      </c>
      <c r="CM57">
        <v>90.9</v>
      </c>
      <c r="CN57">
        <v>10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100</v>
      </c>
      <c r="CV57">
        <v>11</v>
      </c>
      <c r="CW57">
        <v>0</v>
      </c>
      <c r="CX57">
        <v>0</v>
      </c>
      <c r="CY57">
        <v>0</v>
      </c>
      <c r="CZ57">
        <v>0</v>
      </c>
      <c r="DA57">
        <v>93.2</v>
      </c>
      <c r="DB57">
        <v>848</v>
      </c>
      <c r="DC57">
        <v>100</v>
      </c>
      <c r="DD57">
        <v>848</v>
      </c>
      <c r="DE57">
        <v>4.3600000000000003</v>
      </c>
      <c r="DF57">
        <v>37</v>
      </c>
      <c r="DG57">
        <v>0</v>
      </c>
      <c r="DH57">
        <v>0</v>
      </c>
      <c r="DI57">
        <v>0.12</v>
      </c>
      <c r="DJ57">
        <v>1</v>
      </c>
      <c r="DK57">
        <v>95.5</v>
      </c>
      <c r="DL57">
        <v>810</v>
      </c>
      <c r="DM57">
        <v>0</v>
      </c>
      <c r="DN57">
        <v>0</v>
      </c>
      <c r="DO57">
        <v>0</v>
      </c>
      <c r="DP57">
        <v>0</v>
      </c>
      <c r="DQ57">
        <v>4.13</v>
      </c>
      <c r="DR57">
        <v>35</v>
      </c>
      <c r="DS57">
        <v>95.9</v>
      </c>
      <c r="DT57">
        <v>813</v>
      </c>
      <c r="DU57">
        <v>0.12</v>
      </c>
      <c r="DV57">
        <v>1</v>
      </c>
      <c r="DW57">
        <v>0</v>
      </c>
      <c r="DX57">
        <v>0</v>
      </c>
      <c r="DY57">
        <v>0</v>
      </c>
      <c r="DZ57">
        <v>0</v>
      </c>
      <c r="EA57">
        <v>99.9</v>
      </c>
      <c r="EB57">
        <v>847</v>
      </c>
      <c r="EC57">
        <v>3.07</v>
      </c>
      <c r="ED57">
        <v>26</v>
      </c>
      <c r="EE57">
        <v>1.65</v>
      </c>
      <c r="EF57">
        <v>14</v>
      </c>
      <c r="EG57">
        <v>0.94</v>
      </c>
      <c r="EH57">
        <v>8</v>
      </c>
      <c r="EI57">
        <v>0</v>
      </c>
      <c r="EJ57">
        <v>0</v>
      </c>
      <c r="EK57">
        <v>94.3</v>
      </c>
      <c r="EL57">
        <v>800</v>
      </c>
      <c r="EM57">
        <v>0</v>
      </c>
      <c r="EN57">
        <v>0</v>
      </c>
      <c r="EO57">
        <v>0</v>
      </c>
      <c r="EP57">
        <v>0</v>
      </c>
      <c r="EQ57">
        <v>2.12</v>
      </c>
      <c r="ER57">
        <v>18</v>
      </c>
      <c r="ES57">
        <v>97.9</v>
      </c>
      <c r="ET57">
        <v>830</v>
      </c>
      <c r="EU57">
        <v>0</v>
      </c>
      <c r="EV57">
        <v>0</v>
      </c>
      <c r="EW57">
        <v>0</v>
      </c>
      <c r="EX57">
        <v>0</v>
      </c>
    </row>
    <row r="58" spans="1:154">
      <c r="A58" t="s">
        <v>878</v>
      </c>
      <c r="B58">
        <v>1376</v>
      </c>
      <c r="C58">
        <v>3.73</v>
      </c>
      <c r="D58">
        <v>271</v>
      </c>
      <c r="E58">
        <v>7.38</v>
      </c>
      <c r="F58">
        <v>20</v>
      </c>
      <c r="G58">
        <v>50</v>
      </c>
      <c r="H58">
        <v>10</v>
      </c>
      <c r="I58">
        <v>25</v>
      </c>
      <c r="J58">
        <v>5</v>
      </c>
      <c r="K58">
        <v>50</v>
      </c>
      <c r="L58">
        <v>10</v>
      </c>
      <c r="M58">
        <v>20</v>
      </c>
      <c r="N58">
        <v>4</v>
      </c>
      <c r="O58">
        <v>5</v>
      </c>
      <c r="P58">
        <v>1</v>
      </c>
      <c r="Q58">
        <v>5</v>
      </c>
      <c r="R58">
        <v>1</v>
      </c>
      <c r="S58">
        <v>0</v>
      </c>
      <c r="T58">
        <v>0</v>
      </c>
      <c r="U58">
        <v>70</v>
      </c>
      <c r="V58">
        <v>14</v>
      </c>
      <c r="W58">
        <v>25</v>
      </c>
      <c r="X58">
        <v>5</v>
      </c>
      <c r="Y58">
        <v>5</v>
      </c>
      <c r="Z58">
        <v>1</v>
      </c>
      <c r="AA58">
        <v>30</v>
      </c>
      <c r="AB58">
        <v>6</v>
      </c>
      <c r="AC58">
        <v>10</v>
      </c>
      <c r="AD58">
        <v>2</v>
      </c>
      <c r="AE58">
        <v>55</v>
      </c>
      <c r="AF58">
        <v>11</v>
      </c>
      <c r="AG58">
        <v>5</v>
      </c>
      <c r="AH58">
        <v>1</v>
      </c>
      <c r="AI58">
        <v>65</v>
      </c>
      <c r="AJ58">
        <v>13</v>
      </c>
      <c r="AK58">
        <v>10</v>
      </c>
      <c r="AL58">
        <v>2</v>
      </c>
      <c r="AM58">
        <v>5</v>
      </c>
      <c r="AN58">
        <v>1</v>
      </c>
      <c r="AO58">
        <v>20</v>
      </c>
      <c r="AP58">
        <v>4</v>
      </c>
      <c r="AQ58">
        <v>5</v>
      </c>
      <c r="AR58">
        <v>1</v>
      </c>
      <c r="AS58">
        <v>0</v>
      </c>
      <c r="AT58">
        <v>0</v>
      </c>
      <c r="AU58">
        <v>35</v>
      </c>
      <c r="AV58">
        <v>7</v>
      </c>
      <c r="AW58">
        <v>60</v>
      </c>
      <c r="AX58">
        <v>12</v>
      </c>
      <c r="AY58">
        <v>0</v>
      </c>
      <c r="AZ58">
        <v>0</v>
      </c>
      <c r="BA58">
        <v>45</v>
      </c>
      <c r="BB58">
        <v>9</v>
      </c>
      <c r="BC58">
        <v>0.74</v>
      </c>
      <c r="BD58">
        <v>2</v>
      </c>
      <c r="BE58">
        <v>100</v>
      </c>
      <c r="BF58">
        <v>2</v>
      </c>
      <c r="BG58">
        <v>0</v>
      </c>
      <c r="BH58">
        <v>0</v>
      </c>
      <c r="BI58">
        <v>0</v>
      </c>
      <c r="BJ58">
        <v>0</v>
      </c>
      <c r="BK58">
        <v>50</v>
      </c>
      <c r="BL58">
        <v>1</v>
      </c>
      <c r="BM58">
        <v>50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100</v>
      </c>
      <c r="BV58">
        <v>2</v>
      </c>
      <c r="BW58">
        <v>0</v>
      </c>
      <c r="BX58">
        <v>0</v>
      </c>
      <c r="BY58">
        <v>50</v>
      </c>
      <c r="BZ58">
        <v>1</v>
      </c>
      <c r="CA58">
        <v>0</v>
      </c>
      <c r="CB58">
        <v>0</v>
      </c>
      <c r="CC58">
        <v>50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100</v>
      </c>
      <c r="CN58">
        <v>2</v>
      </c>
      <c r="CO58">
        <v>0</v>
      </c>
      <c r="CP58">
        <v>0</v>
      </c>
      <c r="CQ58">
        <v>0</v>
      </c>
      <c r="CR58">
        <v>0</v>
      </c>
      <c r="CS58">
        <v>50</v>
      </c>
      <c r="CT58">
        <v>1</v>
      </c>
      <c r="CU58">
        <v>50</v>
      </c>
      <c r="CV58">
        <v>1</v>
      </c>
      <c r="CW58">
        <v>0</v>
      </c>
      <c r="CX58">
        <v>0</v>
      </c>
      <c r="CY58">
        <v>0</v>
      </c>
      <c r="CZ58">
        <v>0</v>
      </c>
      <c r="DA58">
        <v>86.3</v>
      </c>
      <c r="DB58">
        <v>234</v>
      </c>
      <c r="DC58">
        <v>99.6</v>
      </c>
      <c r="DD58">
        <v>233</v>
      </c>
      <c r="DE58">
        <v>4.7</v>
      </c>
      <c r="DF58">
        <v>11</v>
      </c>
      <c r="DG58">
        <v>0</v>
      </c>
      <c r="DH58">
        <v>0</v>
      </c>
      <c r="DI58">
        <v>0.85</v>
      </c>
      <c r="DJ58">
        <v>2</v>
      </c>
      <c r="DK58">
        <v>94.4</v>
      </c>
      <c r="DL58">
        <v>221</v>
      </c>
      <c r="DM58">
        <v>0</v>
      </c>
      <c r="DN58">
        <v>0</v>
      </c>
      <c r="DO58">
        <v>0</v>
      </c>
      <c r="DP58">
        <v>0</v>
      </c>
      <c r="DQ58">
        <v>5.56</v>
      </c>
      <c r="DR58">
        <v>13</v>
      </c>
      <c r="DS58">
        <v>94.4</v>
      </c>
      <c r="DT58">
        <v>221</v>
      </c>
      <c r="DU58">
        <v>0.85</v>
      </c>
      <c r="DV58">
        <v>2</v>
      </c>
      <c r="DW58">
        <v>0</v>
      </c>
      <c r="DX58">
        <v>0</v>
      </c>
      <c r="DY58">
        <v>1.71</v>
      </c>
      <c r="DZ58">
        <v>4</v>
      </c>
      <c r="EA58">
        <v>97.4</v>
      </c>
      <c r="EB58">
        <v>228</v>
      </c>
      <c r="EC58">
        <v>3.42</v>
      </c>
      <c r="ED58">
        <v>8</v>
      </c>
      <c r="EE58">
        <v>2.99</v>
      </c>
      <c r="EF58">
        <v>7</v>
      </c>
      <c r="EG58">
        <v>0.43</v>
      </c>
      <c r="EH58">
        <v>1</v>
      </c>
      <c r="EI58">
        <v>0</v>
      </c>
      <c r="EJ58">
        <v>0</v>
      </c>
      <c r="EK58">
        <v>93.2</v>
      </c>
      <c r="EL58">
        <v>218</v>
      </c>
      <c r="EM58">
        <v>0</v>
      </c>
      <c r="EN58">
        <v>0</v>
      </c>
      <c r="EO58">
        <v>0</v>
      </c>
      <c r="EP58">
        <v>0</v>
      </c>
      <c r="EQ58">
        <v>5.98</v>
      </c>
      <c r="ER58">
        <v>14</v>
      </c>
      <c r="ES58">
        <v>94</v>
      </c>
      <c r="ET58">
        <v>220</v>
      </c>
      <c r="EU58">
        <v>0</v>
      </c>
      <c r="EV58">
        <v>0</v>
      </c>
      <c r="EW58">
        <v>0.43</v>
      </c>
      <c r="EX58">
        <v>1</v>
      </c>
    </row>
    <row r="59" spans="1:154">
      <c r="A59" t="s">
        <v>879</v>
      </c>
      <c r="B59">
        <v>1377</v>
      </c>
      <c r="C59">
        <v>4.6500000000000004</v>
      </c>
      <c r="D59">
        <v>1204</v>
      </c>
      <c r="E59">
        <v>12.9</v>
      </c>
      <c r="F59">
        <v>155</v>
      </c>
      <c r="G59">
        <v>41.3</v>
      </c>
      <c r="H59">
        <v>64</v>
      </c>
      <c r="I59">
        <v>72.3</v>
      </c>
      <c r="J59">
        <v>112</v>
      </c>
      <c r="K59">
        <v>7.74</v>
      </c>
      <c r="L59">
        <v>12</v>
      </c>
      <c r="M59">
        <v>1.94</v>
      </c>
      <c r="N59">
        <v>3</v>
      </c>
      <c r="O59">
        <v>18.100000000000001</v>
      </c>
      <c r="P59">
        <v>28</v>
      </c>
      <c r="Q59">
        <v>0</v>
      </c>
      <c r="R59">
        <v>0</v>
      </c>
      <c r="S59">
        <v>1.29</v>
      </c>
      <c r="T59">
        <v>2</v>
      </c>
      <c r="U59">
        <v>98.1</v>
      </c>
      <c r="V59">
        <v>152</v>
      </c>
      <c r="W59">
        <v>0.65</v>
      </c>
      <c r="X59">
        <v>1</v>
      </c>
      <c r="Y59">
        <v>0</v>
      </c>
      <c r="Z59">
        <v>0</v>
      </c>
      <c r="AA59">
        <v>1.29</v>
      </c>
      <c r="AB59">
        <v>2</v>
      </c>
      <c r="AC59">
        <v>0</v>
      </c>
      <c r="AD59">
        <v>0</v>
      </c>
      <c r="AE59">
        <v>98.7</v>
      </c>
      <c r="AF59">
        <v>153</v>
      </c>
      <c r="AG59">
        <v>14.8</v>
      </c>
      <c r="AH59">
        <v>23</v>
      </c>
      <c r="AI59">
        <v>84.5</v>
      </c>
      <c r="AJ59">
        <v>131</v>
      </c>
      <c r="AK59">
        <v>0</v>
      </c>
      <c r="AL59">
        <v>0</v>
      </c>
      <c r="AM59">
        <v>1.29</v>
      </c>
      <c r="AN59">
        <v>2</v>
      </c>
      <c r="AO59">
        <v>0.65</v>
      </c>
      <c r="AP59">
        <v>1</v>
      </c>
      <c r="AQ59">
        <v>0.65</v>
      </c>
      <c r="AR59">
        <v>1</v>
      </c>
      <c r="AS59">
        <v>0.65</v>
      </c>
      <c r="AT59">
        <v>1</v>
      </c>
      <c r="AU59">
        <v>2.58</v>
      </c>
      <c r="AV59">
        <v>4</v>
      </c>
      <c r="AW59">
        <v>96.1</v>
      </c>
      <c r="AX59">
        <v>149</v>
      </c>
      <c r="AY59">
        <v>0</v>
      </c>
      <c r="AZ59">
        <v>0</v>
      </c>
      <c r="BA59">
        <v>57.4</v>
      </c>
      <c r="BB59">
        <v>89</v>
      </c>
      <c r="BC59">
        <v>0.66</v>
      </c>
      <c r="BD59">
        <v>8</v>
      </c>
      <c r="BE59">
        <v>100</v>
      </c>
      <c r="BF59">
        <v>8</v>
      </c>
      <c r="BG59">
        <v>12.5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87.5</v>
      </c>
      <c r="BN59">
        <v>7</v>
      </c>
      <c r="BO59">
        <v>0</v>
      </c>
      <c r="BP59">
        <v>0</v>
      </c>
      <c r="BQ59">
        <v>0</v>
      </c>
      <c r="BR59">
        <v>0</v>
      </c>
      <c r="BS59">
        <v>12.5</v>
      </c>
      <c r="BT59">
        <v>1</v>
      </c>
      <c r="BU59">
        <v>87.5</v>
      </c>
      <c r="BV59">
        <v>7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100</v>
      </c>
      <c r="CD59">
        <v>8</v>
      </c>
      <c r="CE59">
        <v>12.5</v>
      </c>
      <c r="CF59">
        <v>1</v>
      </c>
      <c r="CG59">
        <v>0</v>
      </c>
      <c r="CH59">
        <v>0</v>
      </c>
      <c r="CI59">
        <v>12.5</v>
      </c>
      <c r="CJ59">
        <v>1</v>
      </c>
      <c r="CK59">
        <v>0</v>
      </c>
      <c r="CL59">
        <v>0</v>
      </c>
      <c r="CM59">
        <v>75</v>
      </c>
      <c r="CN59">
        <v>6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100</v>
      </c>
      <c r="CV59">
        <v>8</v>
      </c>
      <c r="CW59">
        <v>0</v>
      </c>
      <c r="CX59">
        <v>0</v>
      </c>
      <c r="CY59">
        <v>0</v>
      </c>
      <c r="CZ59">
        <v>0</v>
      </c>
      <c r="DA59">
        <v>85.4</v>
      </c>
      <c r="DB59">
        <v>1028</v>
      </c>
      <c r="DC59">
        <v>99.7</v>
      </c>
      <c r="DD59">
        <v>1025</v>
      </c>
      <c r="DE59">
        <v>3.89</v>
      </c>
      <c r="DF59">
        <v>40</v>
      </c>
      <c r="DG59">
        <v>9.7000000000000003E-2</v>
      </c>
      <c r="DH59">
        <v>1</v>
      </c>
      <c r="DI59">
        <v>0</v>
      </c>
      <c r="DJ59">
        <v>0</v>
      </c>
      <c r="DK59">
        <v>96</v>
      </c>
      <c r="DL59">
        <v>987</v>
      </c>
      <c r="DM59">
        <v>0.19</v>
      </c>
      <c r="DN59">
        <v>2</v>
      </c>
      <c r="DO59">
        <v>0</v>
      </c>
      <c r="DP59">
        <v>0</v>
      </c>
      <c r="DQ59">
        <v>11.1</v>
      </c>
      <c r="DR59">
        <v>114</v>
      </c>
      <c r="DS59">
        <v>88.7</v>
      </c>
      <c r="DT59">
        <v>912</v>
      </c>
      <c r="DU59">
        <v>9.7000000000000003E-2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99.9</v>
      </c>
      <c r="EB59">
        <v>1027</v>
      </c>
      <c r="EC59">
        <v>11.5</v>
      </c>
      <c r="ED59">
        <v>118</v>
      </c>
      <c r="EE59">
        <v>1.85</v>
      </c>
      <c r="EF59">
        <v>19</v>
      </c>
      <c r="EG59">
        <v>0.49</v>
      </c>
      <c r="EH59">
        <v>5</v>
      </c>
      <c r="EI59">
        <v>0.19</v>
      </c>
      <c r="EJ59">
        <v>2</v>
      </c>
      <c r="EK59">
        <v>86.2</v>
      </c>
      <c r="EL59">
        <v>886</v>
      </c>
      <c r="EM59">
        <v>0.19</v>
      </c>
      <c r="EN59">
        <v>2</v>
      </c>
      <c r="EO59">
        <v>0</v>
      </c>
      <c r="EP59">
        <v>0</v>
      </c>
      <c r="EQ59">
        <v>0.57999999999999996</v>
      </c>
      <c r="ER59">
        <v>6</v>
      </c>
      <c r="ES59">
        <v>99.2</v>
      </c>
      <c r="ET59">
        <v>1020</v>
      </c>
      <c r="EU59">
        <v>0</v>
      </c>
      <c r="EV59">
        <v>0</v>
      </c>
      <c r="EW59">
        <v>9.7000000000000003E-2</v>
      </c>
      <c r="EX59">
        <v>1</v>
      </c>
    </row>
    <row r="60" spans="1:154">
      <c r="A60" t="s">
        <v>880</v>
      </c>
      <c r="B60">
        <v>1378</v>
      </c>
      <c r="C60">
        <v>4.87</v>
      </c>
      <c r="D60">
        <v>2151</v>
      </c>
      <c r="E60">
        <v>14.5</v>
      </c>
      <c r="F60">
        <v>311</v>
      </c>
      <c r="G60">
        <v>45.3</v>
      </c>
      <c r="H60">
        <v>141</v>
      </c>
      <c r="I60">
        <v>67.8</v>
      </c>
      <c r="J60">
        <v>211</v>
      </c>
      <c r="K60">
        <v>11.3</v>
      </c>
      <c r="L60">
        <v>35</v>
      </c>
      <c r="M60">
        <v>3.54</v>
      </c>
      <c r="N60">
        <v>11</v>
      </c>
      <c r="O60">
        <v>17.399999999999999</v>
      </c>
      <c r="P60">
        <v>54</v>
      </c>
      <c r="Q60">
        <v>0.32</v>
      </c>
      <c r="R60">
        <v>1</v>
      </c>
      <c r="S60">
        <v>0.32</v>
      </c>
      <c r="T60">
        <v>1</v>
      </c>
      <c r="U60">
        <v>98.7</v>
      </c>
      <c r="V60">
        <v>307</v>
      </c>
      <c r="W60">
        <v>0.64</v>
      </c>
      <c r="X60">
        <v>2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100</v>
      </c>
      <c r="AF60">
        <v>311</v>
      </c>
      <c r="AG60">
        <v>13.8</v>
      </c>
      <c r="AH60">
        <v>43</v>
      </c>
      <c r="AI60">
        <v>83.3</v>
      </c>
      <c r="AJ60">
        <v>259</v>
      </c>
      <c r="AK60">
        <v>0.32</v>
      </c>
      <c r="AL60">
        <v>1</v>
      </c>
      <c r="AM60">
        <v>0.64</v>
      </c>
      <c r="AN60">
        <v>2</v>
      </c>
      <c r="AO60">
        <v>2.57</v>
      </c>
      <c r="AP60">
        <v>8</v>
      </c>
      <c r="AQ60">
        <v>0.64</v>
      </c>
      <c r="AR60">
        <v>2</v>
      </c>
      <c r="AS60">
        <v>0</v>
      </c>
      <c r="AT60">
        <v>0</v>
      </c>
      <c r="AU60">
        <v>3.54</v>
      </c>
      <c r="AV60">
        <v>11</v>
      </c>
      <c r="AW60">
        <v>95.8</v>
      </c>
      <c r="AX60">
        <v>298</v>
      </c>
      <c r="AY60">
        <v>0</v>
      </c>
      <c r="AZ60">
        <v>0</v>
      </c>
      <c r="BA60">
        <v>54</v>
      </c>
      <c r="BB60">
        <v>168</v>
      </c>
      <c r="BC60">
        <v>0.51</v>
      </c>
      <c r="BD60">
        <v>11</v>
      </c>
      <c r="BE60">
        <v>90.9</v>
      </c>
      <c r="BF60">
        <v>10</v>
      </c>
      <c r="BG60">
        <v>45.5</v>
      </c>
      <c r="BH60">
        <v>5</v>
      </c>
      <c r="BI60">
        <v>0</v>
      </c>
      <c r="BJ60">
        <v>0</v>
      </c>
      <c r="BK60">
        <v>0</v>
      </c>
      <c r="BL60">
        <v>0</v>
      </c>
      <c r="BM60">
        <v>54.5</v>
      </c>
      <c r="BN60">
        <v>6</v>
      </c>
      <c r="BO60">
        <v>0</v>
      </c>
      <c r="BP60">
        <v>0</v>
      </c>
      <c r="BQ60">
        <v>0</v>
      </c>
      <c r="BR60">
        <v>0</v>
      </c>
      <c r="BS60">
        <v>54.5</v>
      </c>
      <c r="BT60">
        <v>6</v>
      </c>
      <c r="BU60">
        <v>45.5</v>
      </c>
      <c r="BV60">
        <v>5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100</v>
      </c>
      <c r="CD60">
        <v>11</v>
      </c>
      <c r="CE60">
        <v>9.09</v>
      </c>
      <c r="CF60">
        <v>1</v>
      </c>
      <c r="CG60">
        <v>45.5</v>
      </c>
      <c r="CH60">
        <v>5</v>
      </c>
      <c r="CI60">
        <v>0</v>
      </c>
      <c r="CJ60">
        <v>0</v>
      </c>
      <c r="CK60">
        <v>0</v>
      </c>
      <c r="CL60">
        <v>0</v>
      </c>
      <c r="CM60">
        <v>45.5</v>
      </c>
      <c r="CN60">
        <v>5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100</v>
      </c>
      <c r="CV60">
        <v>11</v>
      </c>
      <c r="CW60">
        <v>0</v>
      </c>
      <c r="CX60">
        <v>0</v>
      </c>
      <c r="CY60">
        <v>9.09</v>
      </c>
      <c r="CZ60">
        <v>1</v>
      </c>
      <c r="DA60">
        <v>83</v>
      </c>
      <c r="DB60">
        <v>1785</v>
      </c>
      <c r="DC60">
        <v>99.9</v>
      </c>
      <c r="DD60">
        <v>1784</v>
      </c>
      <c r="DE60">
        <v>4.37</v>
      </c>
      <c r="DF60">
        <v>78</v>
      </c>
      <c r="DG60">
        <v>0</v>
      </c>
      <c r="DH60">
        <v>0</v>
      </c>
      <c r="DI60">
        <v>0</v>
      </c>
      <c r="DJ60">
        <v>0</v>
      </c>
      <c r="DK60">
        <v>95.6</v>
      </c>
      <c r="DL60">
        <v>1707</v>
      </c>
      <c r="DM60">
        <v>0</v>
      </c>
      <c r="DN60">
        <v>0</v>
      </c>
      <c r="DO60">
        <v>0</v>
      </c>
      <c r="DP60">
        <v>0</v>
      </c>
      <c r="DQ60">
        <v>18</v>
      </c>
      <c r="DR60">
        <v>321</v>
      </c>
      <c r="DS60">
        <v>82</v>
      </c>
      <c r="DT60">
        <v>1464</v>
      </c>
      <c r="DU60">
        <v>5.6000000000000001E-2</v>
      </c>
      <c r="DV60">
        <v>1</v>
      </c>
      <c r="DW60">
        <v>0</v>
      </c>
      <c r="DX60">
        <v>0</v>
      </c>
      <c r="DY60">
        <v>0</v>
      </c>
      <c r="DZ60">
        <v>0</v>
      </c>
      <c r="EA60">
        <v>99.9</v>
      </c>
      <c r="EB60">
        <v>1784</v>
      </c>
      <c r="EC60">
        <v>19.899999999999999</v>
      </c>
      <c r="ED60">
        <v>356</v>
      </c>
      <c r="EE60">
        <v>2.0699999999999998</v>
      </c>
      <c r="EF60">
        <v>37</v>
      </c>
      <c r="EG60">
        <v>0</v>
      </c>
      <c r="EH60">
        <v>0</v>
      </c>
      <c r="EI60">
        <v>0</v>
      </c>
      <c r="EJ60">
        <v>0</v>
      </c>
      <c r="EK60">
        <v>78</v>
      </c>
      <c r="EL60">
        <v>1392</v>
      </c>
      <c r="EM60">
        <v>0</v>
      </c>
      <c r="EN60">
        <v>0</v>
      </c>
      <c r="EO60">
        <v>0</v>
      </c>
      <c r="EP60">
        <v>0</v>
      </c>
      <c r="EQ60">
        <v>0.34</v>
      </c>
      <c r="ER60">
        <v>6</v>
      </c>
      <c r="ES60">
        <v>99.7</v>
      </c>
      <c r="ET60">
        <v>1779</v>
      </c>
      <c r="EU60">
        <v>0</v>
      </c>
      <c r="EV60">
        <v>0</v>
      </c>
      <c r="EW60">
        <v>5.6000000000000001E-2</v>
      </c>
      <c r="EX60">
        <v>1</v>
      </c>
    </row>
    <row r="61" spans="1:154">
      <c r="A61" t="s">
        <v>881</v>
      </c>
      <c r="B61">
        <v>1379</v>
      </c>
      <c r="C61">
        <v>0.15</v>
      </c>
      <c r="D61">
        <v>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71.400000000000006</v>
      </c>
      <c r="DB61">
        <v>5</v>
      </c>
      <c r="DC61">
        <v>100</v>
      </c>
      <c r="DD61">
        <v>5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100</v>
      </c>
      <c r="DL61">
        <v>5</v>
      </c>
      <c r="DM61">
        <v>0</v>
      </c>
      <c r="DN61">
        <v>0</v>
      </c>
      <c r="DO61">
        <v>0</v>
      </c>
      <c r="DP61">
        <v>0</v>
      </c>
      <c r="DQ61">
        <v>20</v>
      </c>
      <c r="DR61">
        <v>1</v>
      </c>
      <c r="DS61">
        <v>80</v>
      </c>
      <c r="DT61">
        <v>4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100</v>
      </c>
      <c r="EB61">
        <v>5</v>
      </c>
      <c r="EC61">
        <v>20</v>
      </c>
      <c r="ED61">
        <v>1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80</v>
      </c>
      <c r="EL61">
        <v>4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100</v>
      </c>
      <c r="ET61">
        <v>5</v>
      </c>
      <c r="EU61">
        <v>0</v>
      </c>
      <c r="EV61">
        <v>0</v>
      </c>
      <c r="EW61">
        <v>0</v>
      </c>
      <c r="EX61">
        <v>0</v>
      </c>
    </row>
    <row r="62" spans="1:154">
      <c r="A62" t="s">
        <v>882</v>
      </c>
      <c r="B62">
        <v>1380</v>
      </c>
      <c r="C62">
        <v>2.19</v>
      </c>
      <c r="D62">
        <v>221</v>
      </c>
      <c r="E62">
        <v>38.5</v>
      </c>
      <c r="F62">
        <v>85</v>
      </c>
      <c r="G62">
        <v>25.9</v>
      </c>
      <c r="H62">
        <v>22</v>
      </c>
      <c r="I62">
        <v>64.7</v>
      </c>
      <c r="J62">
        <v>55</v>
      </c>
      <c r="K62">
        <v>29.4</v>
      </c>
      <c r="L62">
        <v>25</v>
      </c>
      <c r="M62">
        <v>4.71</v>
      </c>
      <c r="N62">
        <v>4</v>
      </c>
      <c r="O62">
        <v>1.18</v>
      </c>
      <c r="P62">
        <v>1</v>
      </c>
      <c r="Q62">
        <v>1.18</v>
      </c>
      <c r="R62">
        <v>1</v>
      </c>
      <c r="S62">
        <v>3.53</v>
      </c>
      <c r="T62">
        <v>3</v>
      </c>
      <c r="U62">
        <v>92.9</v>
      </c>
      <c r="V62">
        <v>79</v>
      </c>
      <c r="W62">
        <v>2.35</v>
      </c>
      <c r="X62">
        <v>2</v>
      </c>
      <c r="Y62">
        <v>1.18</v>
      </c>
      <c r="Z62">
        <v>1</v>
      </c>
      <c r="AA62">
        <v>7.06</v>
      </c>
      <c r="AB62">
        <v>6</v>
      </c>
      <c r="AC62">
        <v>9.41</v>
      </c>
      <c r="AD62">
        <v>8</v>
      </c>
      <c r="AE62">
        <v>82.4</v>
      </c>
      <c r="AF62">
        <v>70</v>
      </c>
      <c r="AG62">
        <v>0</v>
      </c>
      <c r="AH62">
        <v>0</v>
      </c>
      <c r="AI62">
        <v>95.3</v>
      </c>
      <c r="AJ62">
        <v>81</v>
      </c>
      <c r="AK62">
        <v>0</v>
      </c>
      <c r="AL62">
        <v>0</v>
      </c>
      <c r="AM62">
        <v>1.18</v>
      </c>
      <c r="AN62">
        <v>1</v>
      </c>
      <c r="AO62">
        <v>4.71</v>
      </c>
      <c r="AP62">
        <v>4</v>
      </c>
      <c r="AQ62">
        <v>1.18</v>
      </c>
      <c r="AR62">
        <v>1</v>
      </c>
      <c r="AS62">
        <v>0</v>
      </c>
      <c r="AT62">
        <v>0</v>
      </c>
      <c r="AU62">
        <v>4.71</v>
      </c>
      <c r="AV62">
        <v>4</v>
      </c>
      <c r="AW62">
        <v>94.1</v>
      </c>
      <c r="AX62">
        <v>80</v>
      </c>
      <c r="AY62">
        <v>3.53</v>
      </c>
      <c r="AZ62">
        <v>3</v>
      </c>
      <c r="BA62">
        <v>69.400000000000006</v>
      </c>
      <c r="BB62">
        <v>59</v>
      </c>
      <c r="BC62">
        <v>1.81</v>
      </c>
      <c r="BD62">
        <v>4</v>
      </c>
      <c r="BE62">
        <v>75</v>
      </c>
      <c r="BF62">
        <v>3</v>
      </c>
      <c r="BG62">
        <v>25</v>
      </c>
      <c r="BH62">
        <v>1</v>
      </c>
      <c r="BI62">
        <v>25</v>
      </c>
      <c r="BJ62">
        <v>1</v>
      </c>
      <c r="BK62">
        <v>50</v>
      </c>
      <c r="BL62">
        <v>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50</v>
      </c>
      <c r="BT62">
        <v>2</v>
      </c>
      <c r="BU62">
        <v>50</v>
      </c>
      <c r="BV62">
        <v>2</v>
      </c>
      <c r="BW62">
        <v>0</v>
      </c>
      <c r="BX62">
        <v>0</v>
      </c>
      <c r="BY62">
        <v>25</v>
      </c>
      <c r="BZ62">
        <v>1</v>
      </c>
      <c r="CA62">
        <v>25</v>
      </c>
      <c r="CB62">
        <v>1</v>
      </c>
      <c r="CC62">
        <v>50</v>
      </c>
      <c r="CD62">
        <v>2</v>
      </c>
      <c r="CE62">
        <v>25</v>
      </c>
      <c r="CF62">
        <v>1</v>
      </c>
      <c r="CG62">
        <v>25</v>
      </c>
      <c r="CH62">
        <v>1</v>
      </c>
      <c r="CI62">
        <v>25</v>
      </c>
      <c r="CJ62">
        <v>1</v>
      </c>
      <c r="CK62">
        <v>0</v>
      </c>
      <c r="CL62">
        <v>0</v>
      </c>
      <c r="CM62">
        <v>25</v>
      </c>
      <c r="CN62">
        <v>1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100</v>
      </c>
      <c r="CV62">
        <v>4</v>
      </c>
      <c r="CW62">
        <v>0</v>
      </c>
      <c r="CX62">
        <v>0</v>
      </c>
      <c r="CY62">
        <v>25</v>
      </c>
      <c r="CZ62">
        <v>1</v>
      </c>
      <c r="DA62">
        <v>21.7</v>
      </c>
      <c r="DB62">
        <v>48</v>
      </c>
      <c r="DC62">
        <v>95.8</v>
      </c>
      <c r="DD62">
        <v>46</v>
      </c>
      <c r="DE62">
        <v>12.5</v>
      </c>
      <c r="DF62">
        <v>6</v>
      </c>
      <c r="DG62">
        <v>0</v>
      </c>
      <c r="DH62">
        <v>0</v>
      </c>
      <c r="DI62">
        <v>6.25</v>
      </c>
      <c r="DJ62">
        <v>3</v>
      </c>
      <c r="DK62">
        <v>81.2</v>
      </c>
      <c r="DL62">
        <v>39</v>
      </c>
      <c r="DM62">
        <v>0</v>
      </c>
      <c r="DN62">
        <v>0</v>
      </c>
      <c r="DO62">
        <v>2.08</v>
      </c>
      <c r="DP62">
        <v>1</v>
      </c>
      <c r="DQ62">
        <v>18.8</v>
      </c>
      <c r="DR62">
        <v>9</v>
      </c>
      <c r="DS62">
        <v>79.2</v>
      </c>
      <c r="DT62">
        <v>38</v>
      </c>
      <c r="DU62">
        <v>2.08</v>
      </c>
      <c r="DV62">
        <v>1</v>
      </c>
      <c r="DW62">
        <v>0</v>
      </c>
      <c r="DX62">
        <v>0</v>
      </c>
      <c r="DY62">
        <v>4.17</v>
      </c>
      <c r="DZ62">
        <v>2</v>
      </c>
      <c r="EA62">
        <v>93.8</v>
      </c>
      <c r="EB62">
        <v>45</v>
      </c>
      <c r="EC62">
        <v>16.7</v>
      </c>
      <c r="ED62">
        <v>8</v>
      </c>
      <c r="EE62">
        <v>6.25</v>
      </c>
      <c r="EF62">
        <v>3</v>
      </c>
      <c r="EG62">
        <v>2.08</v>
      </c>
      <c r="EH62">
        <v>1</v>
      </c>
      <c r="EI62">
        <v>0</v>
      </c>
      <c r="EJ62">
        <v>0</v>
      </c>
      <c r="EK62">
        <v>75</v>
      </c>
      <c r="EL62">
        <v>36</v>
      </c>
      <c r="EM62">
        <v>2.08</v>
      </c>
      <c r="EN62">
        <v>1</v>
      </c>
      <c r="EO62">
        <v>0</v>
      </c>
      <c r="EP62">
        <v>0</v>
      </c>
      <c r="EQ62">
        <v>6.25</v>
      </c>
      <c r="ER62">
        <v>3</v>
      </c>
      <c r="ES62">
        <v>91.7</v>
      </c>
      <c r="ET62">
        <v>44</v>
      </c>
      <c r="EU62">
        <v>2.08</v>
      </c>
      <c r="EV62">
        <v>1</v>
      </c>
      <c r="EW62">
        <v>2.08</v>
      </c>
      <c r="EX62">
        <v>1</v>
      </c>
    </row>
    <row r="63" spans="1:154">
      <c r="A63" t="s">
        <v>883</v>
      </c>
      <c r="B63">
        <v>1381</v>
      </c>
      <c r="C63">
        <v>4.54</v>
      </c>
      <c r="D63">
        <v>180</v>
      </c>
      <c r="E63">
        <v>14.4</v>
      </c>
      <c r="F63">
        <v>26</v>
      </c>
      <c r="G63">
        <v>11.5</v>
      </c>
      <c r="H63">
        <v>3</v>
      </c>
      <c r="I63">
        <v>76.900000000000006</v>
      </c>
      <c r="J63">
        <v>20</v>
      </c>
      <c r="K63">
        <v>7.69</v>
      </c>
      <c r="L63">
        <v>2</v>
      </c>
      <c r="M63">
        <v>3.85</v>
      </c>
      <c r="N63">
        <v>1</v>
      </c>
      <c r="O63">
        <v>11.5</v>
      </c>
      <c r="P63">
        <v>3</v>
      </c>
      <c r="Q63">
        <v>0</v>
      </c>
      <c r="R63">
        <v>0</v>
      </c>
      <c r="S63">
        <v>3.85</v>
      </c>
      <c r="T63">
        <v>1</v>
      </c>
      <c r="U63">
        <v>88.5</v>
      </c>
      <c r="V63">
        <v>23</v>
      </c>
      <c r="W63">
        <v>7.69</v>
      </c>
      <c r="X63">
        <v>2</v>
      </c>
      <c r="Y63">
        <v>11.5</v>
      </c>
      <c r="Z63">
        <v>3</v>
      </c>
      <c r="AA63">
        <v>11.5</v>
      </c>
      <c r="AB63">
        <v>3</v>
      </c>
      <c r="AC63">
        <v>15.4</v>
      </c>
      <c r="AD63">
        <v>4</v>
      </c>
      <c r="AE63">
        <v>61.5</v>
      </c>
      <c r="AF63">
        <v>16</v>
      </c>
      <c r="AG63">
        <v>11.5</v>
      </c>
      <c r="AH63">
        <v>3</v>
      </c>
      <c r="AI63">
        <v>80.8</v>
      </c>
      <c r="AJ63">
        <v>21</v>
      </c>
      <c r="AK63">
        <v>3.85</v>
      </c>
      <c r="AL63">
        <v>1</v>
      </c>
      <c r="AM63">
        <v>0</v>
      </c>
      <c r="AN63">
        <v>0</v>
      </c>
      <c r="AO63">
        <v>3.85</v>
      </c>
      <c r="AP63">
        <v>1</v>
      </c>
      <c r="AQ63">
        <v>3.85</v>
      </c>
      <c r="AR63">
        <v>1</v>
      </c>
      <c r="AS63">
        <v>0</v>
      </c>
      <c r="AT63">
        <v>0</v>
      </c>
      <c r="AU63">
        <v>19.2</v>
      </c>
      <c r="AV63">
        <v>5</v>
      </c>
      <c r="AW63">
        <v>76.900000000000006</v>
      </c>
      <c r="AX63">
        <v>20</v>
      </c>
      <c r="AY63">
        <v>3.85</v>
      </c>
      <c r="AZ63">
        <v>1</v>
      </c>
      <c r="BA63">
        <v>84.6</v>
      </c>
      <c r="BB63">
        <v>22</v>
      </c>
      <c r="BC63">
        <v>2.2200000000000002</v>
      </c>
      <c r="BD63">
        <v>4</v>
      </c>
      <c r="BE63">
        <v>75</v>
      </c>
      <c r="BF63">
        <v>3</v>
      </c>
      <c r="BG63">
        <v>25</v>
      </c>
      <c r="BH63">
        <v>1</v>
      </c>
      <c r="BI63">
        <v>25</v>
      </c>
      <c r="BJ63">
        <v>1</v>
      </c>
      <c r="BK63">
        <v>0</v>
      </c>
      <c r="BL63">
        <v>0</v>
      </c>
      <c r="BM63">
        <v>50</v>
      </c>
      <c r="BN63">
        <v>2</v>
      </c>
      <c r="BO63">
        <v>0</v>
      </c>
      <c r="BP63">
        <v>0</v>
      </c>
      <c r="BQ63">
        <v>0</v>
      </c>
      <c r="BR63">
        <v>0</v>
      </c>
      <c r="BS63">
        <v>50</v>
      </c>
      <c r="BT63">
        <v>2</v>
      </c>
      <c r="BU63">
        <v>50</v>
      </c>
      <c r="BV63">
        <v>2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100</v>
      </c>
      <c r="CD63">
        <v>4</v>
      </c>
      <c r="CE63">
        <v>25</v>
      </c>
      <c r="CF63">
        <v>1</v>
      </c>
      <c r="CG63">
        <v>25</v>
      </c>
      <c r="CH63">
        <v>1</v>
      </c>
      <c r="CI63">
        <v>0</v>
      </c>
      <c r="CJ63">
        <v>0</v>
      </c>
      <c r="CK63">
        <v>25</v>
      </c>
      <c r="CL63">
        <v>1</v>
      </c>
      <c r="CM63">
        <v>50</v>
      </c>
      <c r="CN63">
        <v>2</v>
      </c>
      <c r="CO63">
        <v>0</v>
      </c>
      <c r="CP63">
        <v>0</v>
      </c>
      <c r="CQ63">
        <v>0</v>
      </c>
      <c r="CR63">
        <v>0</v>
      </c>
      <c r="CS63">
        <v>50</v>
      </c>
      <c r="CT63">
        <v>2</v>
      </c>
      <c r="CU63">
        <v>50</v>
      </c>
      <c r="CV63">
        <v>2</v>
      </c>
      <c r="CW63">
        <v>0</v>
      </c>
      <c r="CX63">
        <v>0</v>
      </c>
      <c r="CY63">
        <v>0</v>
      </c>
      <c r="CZ63">
        <v>0</v>
      </c>
      <c r="DA63">
        <v>37.200000000000003</v>
      </c>
      <c r="DB63">
        <v>67</v>
      </c>
      <c r="DC63">
        <v>100</v>
      </c>
      <c r="DD63">
        <v>67</v>
      </c>
      <c r="DE63">
        <v>1.49</v>
      </c>
      <c r="DF63">
        <v>1</v>
      </c>
      <c r="DG63">
        <v>0</v>
      </c>
      <c r="DH63">
        <v>0</v>
      </c>
      <c r="DI63">
        <v>1.49</v>
      </c>
      <c r="DJ63">
        <v>1</v>
      </c>
      <c r="DK63">
        <v>97</v>
      </c>
      <c r="DL63">
        <v>65</v>
      </c>
      <c r="DM63">
        <v>0</v>
      </c>
      <c r="DN63">
        <v>0</v>
      </c>
      <c r="DO63">
        <v>0</v>
      </c>
      <c r="DP63">
        <v>0</v>
      </c>
      <c r="DQ63">
        <v>7.46</v>
      </c>
      <c r="DR63">
        <v>5</v>
      </c>
      <c r="DS63">
        <v>92.5</v>
      </c>
      <c r="DT63">
        <v>62</v>
      </c>
      <c r="DU63">
        <v>0</v>
      </c>
      <c r="DV63">
        <v>0</v>
      </c>
      <c r="DW63">
        <v>0</v>
      </c>
      <c r="DX63">
        <v>0</v>
      </c>
      <c r="DY63">
        <v>2.99</v>
      </c>
      <c r="DZ63">
        <v>2</v>
      </c>
      <c r="EA63">
        <v>97</v>
      </c>
      <c r="EB63">
        <v>65</v>
      </c>
      <c r="EC63">
        <v>10.4</v>
      </c>
      <c r="ED63">
        <v>7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89.6</v>
      </c>
      <c r="EL63">
        <v>60</v>
      </c>
      <c r="EM63">
        <v>0</v>
      </c>
      <c r="EN63">
        <v>0</v>
      </c>
      <c r="EO63">
        <v>0</v>
      </c>
      <c r="EP63">
        <v>0</v>
      </c>
      <c r="EQ63">
        <v>14.9</v>
      </c>
      <c r="ER63">
        <v>10</v>
      </c>
      <c r="ES63">
        <v>85.1</v>
      </c>
      <c r="ET63">
        <v>57</v>
      </c>
      <c r="EU63">
        <v>0</v>
      </c>
      <c r="EV63">
        <v>0</v>
      </c>
      <c r="EW63">
        <v>0</v>
      </c>
      <c r="EX63">
        <v>0</v>
      </c>
    </row>
    <row r="64" spans="1:154">
      <c r="A64" t="s">
        <v>884</v>
      </c>
      <c r="B64">
        <v>1383</v>
      </c>
      <c r="C64">
        <v>4.24</v>
      </c>
      <c r="D64">
        <v>181</v>
      </c>
      <c r="E64">
        <v>12.7</v>
      </c>
      <c r="F64">
        <v>23</v>
      </c>
      <c r="G64">
        <v>69.599999999999994</v>
      </c>
      <c r="H64">
        <v>16</v>
      </c>
      <c r="I64">
        <v>47.8</v>
      </c>
      <c r="J64">
        <v>11</v>
      </c>
      <c r="K64">
        <v>30.4</v>
      </c>
      <c r="L64">
        <v>7</v>
      </c>
      <c r="M64">
        <v>8.6999999999999993</v>
      </c>
      <c r="N64">
        <v>2</v>
      </c>
      <c r="O64">
        <v>13</v>
      </c>
      <c r="P64">
        <v>3</v>
      </c>
      <c r="Q64">
        <v>0</v>
      </c>
      <c r="R64">
        <v>0</v>
      </c>
      <c r="S64">
        <v>0</v>
      </c>
      <c r="T64">
        <v>0</v>
      </c>
      <c r="U64">
        <v>65.2</v>
      </c>
      <c r="V64">
        <v>15</v>
      </c>
      <c r="W64">
        <v>34.799999999999997</v>
      </c>
      <c r="X64">
        <v>8</v>
      </c>
      <c r="Y64">
        <v>4.3499999999999996</v>
      </c>
      <c r="Z64">
        <v>1</v>
      </c>
      <c r="AA64">
        <v>30.4</v>
      </c>
      <c r="AB64">
        <v>7</v>
      </c>
      <c r="AC64">
        <v>4.3499999999999996</v>
      </c>
      <c r="AD64">
        <v>1</v>
      </c>
      <c r="AE64">
        <v>60.9</v>
      </c>
      <c r="AF64">
        <v>14</v>
      </c>
      <c r="AG64">
        <v>0</v>
      </c>
      <c r="AH64">
        <v>0</v>
      </c>
      <c r="AI64">
        <v>60.9</v>
      </c>
      <c r="AJ64">
        <v>14</v>
      </c>
      <c r="AK64">
        <v>17.399999999999999</v>
      </c>
      <c r="AL64">
        <v>4</v>
      </c>
      <c r="AM64">
        <v>0</v>
      </c>
      <c r="AN64">
        <v>0</v>
      </c>
      <c r="AO64">
        <v>21.7</v>
      </c>
      <c r="AP64">
        <v>5</v>
      </c>
      <c r="AQ64">
        <v>0</v>
      </c>
      <c r="AR64">
        <v>0</v>
      </c>
      <c r="AS64">
        <v>0</v>
      </c>
      <c r="AT64">
        <v>0</v>
      </c>
      <c r="AU64">
        <v>52.2</v>
      </c>
      <c r="AV64">
        <v>12</v>
      </c>
      <c r="AW64">
        <v>47.8</v>
      </c>
      <c r="AX64">
        <v>11</v>
      </c>
      <c r="AY64">
        <v>0</v>
      </c>
      <c r="AZ64">
        <v>0</v>
      </c>
      <c r="BA64">
        <v>30.4</v>
      </c>
      <c r="BB64">
        <v>7</v>
      </c>
      <c r="BC64">
        <v>3.31</v>
      </c>
      <c r="BD64">
        <v>6</v>
      </c>
      <c r="BE64">
        <v>66.7</v>
      </c>
      <c r="BF64">
        <v>4</v>
      </c>
      <c r="BG64">
        <v>16.7</v>
      </c>
      <c r="BH64">
        <v>1</v>
      </c>
      <c r="BI64">
        <v>16.7</v>
      </c>
      <c r="BJ64">
        <v>1</v>
      </c>
      <c r="BK64">
        <v>33.299999999999997</v>
      </c>
      <c r="BL64">
        <v>2</v>
      </c>
      <c r="BM64">
        <v>33.299999999999997</v>
      </c>
      <c r="BN64">
        <v>2</v>
      </c>
      <c r="BO64">
        <v>16.7</v>
      </c>
      <c r="BP64">
        <v>1</v>
      </c>
      <c r="BQ64">
        <v>0</v>
      </c>
      <c r="BR64">
        <v>0</v>
      </c>
      <c r="BS64">
        <v>50</v>
      </c>
      <c r="BT64">
        <v>3</v>
      </c>
      <c r="BU64">
        <v>33.299999999999997</v>
      </c>
      <c r="BV64">
        <v>2</v>
      </c>
      <c r="BW64">
        <v>0</v>
      </c>
      <c r="BX64">
        <v>0</v>
      </c>
      <c r="BY64">
        <v>16.7</v>
      </c>
      <c r="BZ64">
        <v>1</v>
      </c>
      <c r="CA64">
        <v>33.299999999999997</v>
      </c>
      <c r="CB64">
        <v>2</v>
      </c>
      <c r="CC64">
        <v>50</v>
      </c>
      <c r="CD64">
        <v>3</v>
      </c>
      <c r="CE64">
        <v>16.7</v>
      </c>
      <c r="CF64">
        <v>1</v>
      </c>
      <c r="CG64">
        <v>33.299999999999997</v>
      </c>
      <c r="CH64">
        <v>2</v>
      </c>
      <c r="CI64">
        <v>0</v>
      </c>
      <c r="CJ64">
        <v>0</v>
      </c>
      <c r="CK64">
        <v>16.7</v>
      </c>
      <c r="CL64">
        <v>1</v>
      </c>
      <c r="CM64">
        <v>50</v>
      </c>
      <c r="CN64">
        <v>3</v>
      </c>
      <c r="CO64">
        <v>16.7</v>
      </c>
      <c r="CP64">
        <v>1</v>
      </c>
      <c r="CQ64">
        <v>0</v>
      </c>
      <c r="CR64">
        <v>0</v>
      </c>
      <c r="CS64">
        <v>16.7</v>
      </c>
      <c r="CT64">
        <v>1</v>
      </c>
      <c r="CU64">
        <v>66.7</v>
      </c>
      <c r="CV64">
        <v>4</v>
      </c>
      <c r="CW64">
        <v>0</v>
      </c>
      <c r="CX64">
        <v>0</v>
      </c>
      <c r="CY64">
        <v>16.7</v>
      </c>
      <c r="CZ64">
        <v>1</v>
      </c>
      <c r="DA64">
        <v>77.3</v>
      </c>
      <c r="DB64">
        <v>140</v>
      </c>
      <c r="DC64">
        <v>96.4</v>
      </c>
      <c r="DD64">
        <v>135</v>
      </c>
      <c r="DE64">
        <v>5.71</v>
      </c>
      <c r="DF64">
        <v>8</v>
      </c>
      <c r="DG64">
        <v>2.14</v>
      </c>
      <c r="DH64">
        <v>3</v>
      </c>
      <c r="DI64">
        <v>5</v>
      </c>
      <c r="DJ64">
        <v>7</v>
      </c>
      <c r="DK64">
        <v>87.1</v>
      </c>
      <c r="DL64">
        <v>122</v>
      </c>
      <c r="DM64">
        <v>0.71</v>
      </c>
      <c r="DN64">
        <v>1</v>
      </c>
      <c r="DO64">
        <v>0.71</v>
      </c>
      <c r="DP64">
        <v>1</v>
      </c>
      <c r="DQ64">
        <v>9.2899999999999991</v>
      </c>
      <c r="DR64">
        <v>13</v>
      </c>
      <c r="DS64">
        <v>89.3</v>
      </c>
      <c r="DT64">
        <v>125</v>
      </c>
      <c r="DU64">
        <v>1.43</v>
      </c>
      <c r="DV64">
        <v>2</v>
      </c>
      <c r="DW64">
        <v>6.43</v>
      </c>
      <c r="DX64">
        <v>9</v>
      </c>
      <c r="DY64">
        <v>0.71</v>
      </c>
      <c r="DZ64">
        <v>1</v>
      </c>
      <c r="EA64">
        <v>91.4</v>
      </c>
      <c r="EB64">
        <v>128</v>
      </c>
      <c r="EC64">
        <v>7.86</v>
      </c>
      <c r="ED64">
        <v>11</v>
      </c>
      <c r="EE64">
        <v>5</v>
      </c>
      <c r="EF64">
        <v>7</v>
      </c>
      <c r="EG64">
        <v>0.71</v>
      </c>
      <c r="EH64">
        <v>1</v>
      </c>
      <c r="EI64">
        <v>0.71</v>
      </c>
      <c r="EJ64">
        <v>1</v>
      </c>
      <c r="EK64">
        <v>86.4</v>
      </c>
      <c r="EL64">
        <v>121</v>
      </c>
      <c r="EM64">
        <v>1.43</v>
      </c>
      <c r="EN64">
        <v>2</v>
      </c>
      <c r="EO64">
        <v>0</v>
      </c>
      <c r="EP64">
        <v>0</v>
      </c>
      <c r="EQ64">
        <v>8.57</v>
      </c>
      <c r="ER64">
        <v>12</v>
      </c>
      <c r="ES64">
        <v>90</v>
      </c>
      <c r="ET64">
        <v>126</v>
      </c>
      <c r="EU64">
        <v>0.71</v>
      </c>
      <c r="EV64">
        <v>1</v>
      </c>
      <c r="EW64">
        <v>2.14</v>
      </c>
      <c r="EX64">
        <v>3</v>
      </c>
    </row>
    <row r="65" spans="1:154">
      <c r="A65" t="s">
        <v>885</v>
      </c>
      <c r="B65">
        <v>1384</v>
      </c>
      <c r="C65">
        <v>2.94</v>
      </c>
      <c r="D65">
        <v>235</v>
      </c>
      <c r="E65">
        <v>19.100000000000001</v>
      </c>
      <c r="F65">
        <v>45</v>
      </c>
      <c r="G65">
        <v>24.4</v>
      </c>
      <c r="H65">
        <v>11</v>
      </c>
      <c r="I65">
        <v>55.6</v>
      </c>
      <c r="J65">
        <v>25</v>
      </c>
      <c r="K65">
        <v>22.2</v>
      </c>
      <c r="L65">
        <v>10</v>
      </c>
      <c r="M65">
        <v>15.6</v>
      </c>
      <c r="N65">
        <v>7</v>
      </c>
      <c r="O65">
        <v>6.67</v>
      </c>
      <c r="P65">
        <v>3</v>
      </c>
      <c r="Q65">
        <v>2.2200000000000002</v>
      </c>
      <c r="R65">
        <v>1</v>
      </c>
      <c r="S65">
        <v>2.2200000000000002</v>
      </c>
      <c r="T65">
        <v>1</v>
      </c>
      <c r="U65">
        <v>88.9</v>
      </c>
      <c r="V65">
        <v>40</v>
      </c>
      <c r="W65">
        <v>6.67</v>
      </c>
      <c r="X65">
        <v>3</v>
      </c>
      <c r="Y65">
        <v>2.2200000000000002</v>
      </c>
      <c r="Z65">
        <v>1</v>
      </c>
      <c r="AA65">
        <v>48.9</v>
      </c>
      <c r="AB65">
        <v>22</v>
      </c>
      <c r="AC65">
        <v>2.2200000000000002</v>
      </c>
      <c r="AD65">
        <v>1</v>
      </c>
      <c r="AE65">
        <v>46.7</v>
      </c>
      <c r="AF65">
        <v>21</v>
      </c>
      <c r="AG65">
        <v>13.3</v>
      </c>
      <c r="AH65">
        <v>6</v>
      </c>
      <c r="AI65">
        <v>77.8</v>
      </c>
      <c r="AJ65">
        <v>35</v>
      </c>
      <c r="AK65">
        <v>2.2200000000000002</v>
      </c>
      <c r="AL65">
        <v>1</v>
      </c>
      <c r="AM65">
        <v>2.2200000000000002</v>
      </c>
      <c r="AN65">
        <v>1</v>
      </c>
      <c r="AO65">
        <v>6.67</v>
      </c>
      <c r="AP65">
        <v>3</v>
      </c>
      <c r="AQ65">
        <v>0</v>
      </c>
      <c r="AR65">
        <v>0</v>
      </c>
      <c r="AS65">
        <v>0</v>
      </c>
      <c r="AT65">
        <v>0</v>
      </c>
      <c r="AU65">
        <v>24.4</v>
      </c>
      <c r="AV65">
        <v>11</v>
      </c>
      <c r="AW65">
        <v>75.599999999999994</v>
      </c>
      <c r="AX65">
        <v>34</v>
      </c>
      <c r="AY65">
        <v>0</v>
      </c>
      <c r="AZ65">
        <v>0</v>
      </c>
      <c r="BA65">
        <v>73.3</v>
      </c>
      <c r="BB65">
        <v>33</v>
      </c>
      <c r="BC65">
        <v>0.43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100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100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100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100</v>
      </c>
      <c r="CF65">
        <v>1</v>
      </c>
      <c r="CG65">
        <v>0</v>
      </c>
      <c r="CH65">
        <v>0</v>
      </c>
      <c r="CI65">
        <v>0</v>
      </c>
      <c r="CJ65">
        <v>0</v>
      </c>
      <c r="CK65">
        <v>100</v>
      </c>
      <c r="CL65">
        <v>1</v>
      </c>
      <c r="CM65">
        <v>0</v>
      </c>
      <c r="CN65">
        <v>0</v>
      </c>
      <c r="CO65">
        <v>100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66.8</v>
      </c>
      <c r="DB65">
        <v>157</v>
      </c>
      <c r="DC65">
        <v>98.7</v>
      </c>
      <c r="DD65">
        <v>155</v>
      </c>
      <c r="DE65">
        <v>6.37</v>
      </c>
      <c r="DF65">
        <v>10</v>
      </c>
      <c r="DG65">
        <v>0</v>
      </c>
      <c r="DH65">
        <v>0</v>
      </c>
      <c r="DI65">
        <v>0</v>
      </c>
      <c r="DJ65">
        <v>0</v>
      </c>
      <c r="DK65">
        <v>93.6</v>
      </c>
      <c r="DL65">
        <v>147</v>
      </c>
      <c r="DM65">
        <v>0.64</v>
      </c>
      <c r="DN65">
        <v>1</v>
      </c>
      <c r="DO65">
        <v>0</v>
      </c>
      <c r="DP65">
        <v>0</v>
      </c>
      <c r="DQ65">
        <v>8.2799999999999994</v>
      </c>
      <c r="DR65">
        <v>13</v>
      </c>
      <c r="DS65">
        <v>91.1</v>
      </c>
      <c r="DT65">
        <v>143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100</v>
      </c>
      <c r="EB65">
        <v>157</v>
      </c>
      <c r="EC65">
        <v>5.73</v>
      </c>
      <c r="ED65">
        <v>9</v>
      </c>
      <c r="EE65">
        <v>3.18</v>
      </c>
      <c r="EF65">
        <v>5</v>
      </c>
      <c r="EG65">
        <v>0</v>
      </c>
      <c r="EH65">
        <v>0</v>
      </c>
      <c r="EI65">
        <v>0.64</v>
      </c>
      <c r="EJ65">
        <v>1</v>
      </c>
      <c r="EK65">
        <v>91.1</v>
      </c>
      <c r="EL65">
        <v>143</v>
      </c>
      <c r="EM65">
        <v>0.64</v>
      </c>
      <c r="EN65">
        <v>1</v>
      </c>
      <c r="EO65">
        <v>0</v>
      </c>
      <c r="EP65">
        <v>0</v>
      </c>
      <c r="EQ65">
        <v>2.5499999999999998</v>
      </c>
      <c r="ER65">
        <v>4</v>
      </c>
      <c r="ES65">
        <v>96.8</v>
      </c>
      <c r="ET65">
        <v>152</v>
      </c>
      <c r="EU65">
        <v>0</v>
      </c>
      <c r="EV65">
        <v>0</v>
      </c>
      <c r="EW65">
        <v>0.64</v>
      </c>
      <c r="EX65">
        <v>1</v>
      </c>
    </row>
    <row r="66" spans="1:154">
      <c r="A66" t="s">
        <v>886</v>
      </c>
      <c r="B66">
        <v>1385</v>
      </c>
      <c r="C66">
        <v>3.18</v>
      </c>
      <c r="D66">
        <v>141</v>
      </c>
      <c r="E66">
        <v>7.8</v>
      </c>
      <c r="F66">
        <v>11</v>
      </c>
      <c r="G66">
        <v>54.5</v>
      </c>
      <c r="H66">
        <v>6</v>
      </c>
      <c r="I66">
        <v>0</v>
      </c>
      <c r="J66">
        <v>0</v>
      </c>
      <c r="K66">
        <v>72.7</v>
      </c>
      <c r="L66">
        <v>8</v>
      </c>
      <c r="M66">
        <v>27.3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54.5</v>
      </c>
      <c r="V66">
        <v>6</v>
      </c>
      <c r="W66">
        <v>45.5</v>
      </c>
      <c r="X66">
        <v>5</v>
      </c>
      <c r="Y66">
        <v>0</v>
      </c>
      <c r="Z66">
        <v>0</v>
      </c>
      <c r="AA66">
        <v>100</v>
      </c>
      <c r="AB66">
        <v>11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54.5</v>
      </c>
      <c r="AJ66">
        <v>6</v>
      </c>
      <c r="AK66">
        <v>18.2</v>
      </c>
      <c r="AL66">
        <v>2</v>
      </c>
      <c r="AM66">
        <v>0</v>
      </c>
      <c r="AN66">
        <v>0</v>
      </c>
      <c r="AO66">
        <v>27.3</v>
      </c>
      <c r="AP66">
        <v>3</v>
      </c>
      <c r="AQ66">
        <v>0</v>
      </c>
      <c r="AR66">
        <v>0</v>
      </c>
      <c r="AS66">
        <v>0</v>
      </c>
      <c r="AT66">
        <v>0</v>
      </c>
      <c r="AU66">
        <v>18.2</v>
      </c>
      <c r="AV66">
        <v>2</v>
      </c>
      <c r="AW66">
        <v>81.8</v>
      </c>
      <c r="AX66">
        <v>9</v>
      </c>
      <c r="AY66">
        <v>0</v>
      </c>
      <c r="AZ66">
        <v>0</v>
      </c>
      <c r="BA66">
        <v>45.5</v>
      </c>
      <c r="BB66">
        <v>5</v>
      </c>
      <c r="BC66">
        <v>4.26</v>
      </c>
      <c r="BD66">
        <v>6</v>
      </c>
      <c r="BE66">
        <v>83.3</v>
      </c>
      <c r="BF66">
        <v>5</v>
      </c>
      <c r="BG66">
        <v>16.7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83.3</v>
      </c>
      <c r="BN66">
        <v>5</v>
      </c>
      <c r="BO66">
        <v>16.7</v>
      </c>
      <c r="BP66">
        <v>1</v>
      </c>
      <c r="BQ66">
        <v>0</v>
      </c>
      <c r="BR66">
        <v>0</v>
      </c>
      <c r="BS66">
        <v>50</v>
      </c>
      <c r="BT66">
        <v>3</v>
      </c>
      <c r="BU66">
        <v>33.299999999999997</v>
      </c>
      <c r="BV66">
        <v>2</v>
      </c>
      <c r="BW66">
        <v>0</v>
      </c>
      <c r="BX66">
        <v>0</v>
      </c>
      <c r="BY66">
        <v>16.7</v>
      </c>
      <c r="BZ66">
        <v>1</v>
      </c>
      <c r="CA66">
        <v>0</v>
      </c>
      <c r="CB66">
        <v>0</v>
      </c>
      <c r="CC66">
        <v>83.3</v>
      </c>
      <c r="CD66">
        <v>5</v>
      </c>
      <c r="CE66">
        <v>33.299999999999997</v>
      </c>
      <c r="CF66">
        <v>2</v>
      </c>
      <c r="CG66">
        <v>16.7</v>
      </c>
      <c r="CH66">
        <v>1</v>
      </c>
      <c r="CI66">
        <v>0</v>
      </c>
      <c r="CJ66">
        <v>0</v>
      </c>
      <c r="CK66">
        <v>16.7</v>
      </c>
      <c r="CL66">
        <v>1</v>
      </c>
      <c r="CM66">
        <v>50</v>
      </c>
      <c r="CN66">
        <v>3</v>
      </c>
      <c r="CO66">
        <v>16.7</v>
      </c>
      <c r="CP66">
        <v>1</v>
      </c>
      <c r="CQ66">
        <v>0</v>
      </c>
      <c r="CR66">
        <v>0</v>
      </c>
      <c r="CS66">
        <v>33.299999999999997</v>
      </c>
      <c r="CT66">
        <v>2</v>
      </c>
      <c r="CU66">
        <v>50</v>
      </c>
      <c r="CV66">
        <v>3</v>
      </c>
      <c r="CW66">
        <v>0</v>
      </c>
      <c r="CX66">
        <v>0</v>
      </c>
      <c r="CY66">
        <v>0</v>
      </c>
      <c r="CZ66">
        <v>0</v>
      </c>
      <c r="DA66">
        <v>78</v>
      </c>
      <c r="DB66">
        <v>110</v>
      </c>
      <c r="DC66">
        <v>89.1</v>
      </c>
      <c r="DD66">
        <v>98</v>
      </c>
      <c r="DE66">
        <v>11.8</v>
      </c>
      <c r="DF66">
        <v>13</v>
      </c>
      <c r="DG66">
        <v>8.18</v>
      </c>
      <c r="DH66">
        <v>9</v>
      </c>
      <c r="DI66">
        <v>8.18</v>
      </c>
      <c r="DJ66">
        <v>9</v>
      </c>
      <c r="DK66">
        <v>71.8</v>
      </c>
      <c r="DL66">
        <v>79</v>
      </c>
      <c r="DM66">
        <v>0</v>
      </c>
      <c r="DN66">
        <v>0</v>
      </c>
      <c r="DO66">
        <v>0.91</v>
      </c>
      <c r="DP66">
        <v>1</v>
      </c>
      <c r="DQ66">
        <v>14.5</v>
      </c>
      <c r="DR66">
        <v>16</v>
      </c>
      <c r="DS66">
        <v>84.5</v>
      </c>
      <c r="DT66">
        <v>93</v>
      </c>
      <c r="DU66">
        <v>0.91</v>
      </c>
      <c r="DV66">
        <v>1</v>
      </c>
      <c r="DW66">
        <v>19.100000000000001</v>
      </c>
      <c r="DX66">
        <v>21</v>
      </c>
      <c r="DY66">
        <v>5.45</v>
      </c>
      <c r="DZ66">
        <v>6</v>
      </c>
      <c r="EA66">
        <v>74.5</v>
      </c>
      <c r="EB66">
        <v>82</v>
      </c>
      <c r="EC66">
        <v>14.5</v>
      </c>
      <c r="ED66">
        <v>16</v>
      </c>
      <c r="EE66">
        <v>7.27</v>
      </c>
      <c r="EF66">
        <v>8</v>
      </c>
      <c r="EG66">
        <v>5.45</v>
      </c>
      <c r="EH66">
        <v>6</v>
      </c>
      <c r="EI66">
        <v>0</v>
      </c>
      <c r="EJ66">
        <v>0</v>
      </c>
      <c r="EK66">
        <v>72.7</v>
      </c>
      <c r="EL66">
        <v>80</v>
      </c>
      <c r="EM66">
        <v>0.91</v>
      </c>
      <c r="EN66">
        <v>1</v>
      </c>
      <c r="EO66">
        <v>0</v>
      </c>
      <c r="EP66">
        <v>0</v>
      </c>
      <c r="EQ66">
        <v>6.36</v>
      </c>
      <c r="ER66">
        <v>7</v>
      </c>
      <c r="ES66">
        <v>92.7</v>
      </c>
      <c r="ET66">
        <v>102</v>
      </c>
      <c r="EU66">
        <v>0.91</v>
      </c>
      <c r="EV66">
        <v>1</v>
      </c>
      <c r="EW66">
        <v>10</v>
      </c>
      <c r="EX66">
        <v>11</v>
      </c>
    </row>
    <row r="67" spans="1:154">
      <c r="A67" t="s">
        <v>887</v>
      </c>
      <c r="B67">
        <v>1386</v>
      </c>
      <c r="C67">
        <v>3.48</v>
      </c>
      <c r="D67">
        <v>504</v>
      </c>
      <c r="E67">
        <v>6.35</v>
      </c>
      <c r="F67">
        <v>32</v>
      </c>
      <c r="G67">
        <v>31.2</v>
      </c>
      <c r="H67">
        <v>10</v>
      </c>
      <c r="I67">
        <v>78.099999999999994</v>
      </c>
      <c r="J67">
        <v>25</v>
      </c>
      <c r="K67">
        <v>15.6</v>
      </c>
      <c r="L67">
        <v>5</v>
      </c>
      <c r="M67">
        <v>6.25</v>
      </c>
      <c r="N67">
        <v>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93.8</v>
      </c>
      <c r="V67">
        <v>30</v>
      </c>
      <c r="W67">
        <v>6.25</v>
      </c>
      <c r="X67">
        <v>2</v>
      </c>
      <c r="Y67">
        <v>3.12</v>
      </c>
      <c r="Z67">
        <v>1</v>
      </c>
      <c r="AA67">
        <v>9.3800000000000008</v>
      </c>
      <c r="AB67">
        <v>3</v>
      </c>
      <c r="AC67">
        <v>0</v>
      </c>
      <c r="AD67">
        <v>0</v>
      </c>
      <c r="AE67">
        <v>87.5</v>
      </c>
      <c r="AF67">
        <v>28</v>
      </c>
      <c r="AG67">
        <v>0</v>
      </c>
      <c r="AH67">
        <v>0</v>
      </c>
      <c r="AI67">
        <v>93.8</v>
      </c>
      <c r="AJ67">
        <v>30</v>
      </c>
      <c r="AK67">
        <v>0</v>
      </c>
      <c r="AL67">
        <v>0</v>
      </c>
      <c r="AM67">
        <v>0</v>
      </c>
      <c r="AN67">
        <v>0</v>
      </c>
      <c r="AO67">
        <v>6.25</v>
      </c>
      <c r="AP67">
        <v>2</v>
      </c>
      <c r="AQ67">
        <v>0</v>
      </c>
      <c r="AR67">
        <v>0</v>
      </c>
      <c r="AS67">
        <v>0</v>
      </c>
      <c r="AT67">
        <v>0</v>
      </c>
      <c r="AU67">
        <v>9.3800000000000008</v>
      </c>
      <c r="AV67">
        <v>3</v>
      </c>
      <c r="AW67">
        <v>90.6</v>
      </c>
      <c r="AX67">
        <v>29</v>
      </c>
      <c r="AY67">
        <v>0</v>
      </c>
      <c r="AZ67">
        <v>0</v>
      </c>
      <c r="BA67">
        <v>68.8</v>
      </c>
      <c r="BB67">
        <v>22</v>
      </c>
      <c r="BC67">
        <v>0.2</v>
      </c>
      <c r="BD67">
        <v>1</v>
      </c>
      <c r="BE67">
        <v>100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100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100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100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100</v>
      </c>
      <c r="CN67">
        <v>1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100</v>
      </c>
      <c r="CV67">
        <v>1</v>
      </c>
      <c r="CW67">
        <v>0</v>
      </c>
      <c r="CX67">
        <v>0</v>
      </c>
      <c r="CY67">
        <v>0</v>
      </c>
      <c r="CZ67">
        <v>0</v>
      </c>
      <c r="DA67">
        <v>91.5</v>
      </c>
      <c r="DB67">
        <v>461</v>
      </c>
      <c r="DC67">
        <v>99.8</v>
      </c>
      <c r="DD67">
        <v>460</v>
      </c>
      <c r="DE67">
        <v>3.69</v>
      </c>
      <c r="DF67">
        <v>17</v>
      </c>
      <c r="DG67">
        <v>0.22</v>
      </c>
      <c r="DH67">
        <v>1</v>
      </c>
      <c r="DI67">
        <v>0.43</v>
      </c>
      <c r="DJ67">
        <v>2</v>
      </c>
      <c r="DK67">
        <v>95.7</v>
      </c>
      <c r="DL67">
        <v>441</v>
      </c>
      <c r="DM67">
        <v>0</v>
      </c>
      <c r="DN67">
        <v>0</v>
      </c>
      <c r="DO67">
        <v>0</v>
      </c>
      <c r="DP67">
        <v>0</v>
      </c>
      <c r="DQ67">
        <v>4.99</v>
      </c>
      <c r="DR67">
        <v>23</v>
      </c>
      <c r="DS67">
        <v>95</v>
      </c>
      <c r="DT67">
        <v>438</v>
      </c>
      <c r="DU67">
        <v>0.22</v>
      </c>
      <c r="DV67">
        <v>1</v>
      </c>
      <c r="DW67">
        <v>1.52</v>
      </c>
      <c r="DX67">
        <v>7</v>
      </c>
      <c r="DY67">
        <v>0.22</v>
      </c>
      <c r="DZ67">
        <v>1</v>
      </c>
      <c r="EA67">
        <v>98</v>
      </c>
      <c r="EB67">
        <v>452</v>
      </c>
      <c r="EC67">
        <v>3.04</v>
      </c>
      <c r="ED67">
        <v>14</v>
      </c>
      <c r="EE67">
        <v>2.6</v>
      </c>
      <c r="EF67">
        <v>12</v>
      </c>
      <c r="EG67">
        <v>0</v>
      </c>
      <c r="EH67">
        <v>0</v>
      </c>
      <c r="EI67">
        <v>0</v>
      </c>
      <c r="EJ67">
        <v>0</v>
      </c>
      <c r="EK67">
        <v>94.4</v>
      </c>
      <c r="EL67">
        <v>435</v>
      </c>
      <c r="EM67">
        <v>0</v>
      </c>
      <c r="EN67">
        <v>0</v>
      </c>
      <c r="EO67">
        <v>0</v>
      </c>
      <c r="EP67">
        <v>0</v>
      </c>
      <c r="EQ67">
        <v>4.5599999999999996</v>
      </c>
      <c r="ER67">
        <v>21</v>
      </c>
      <c r="ES67">
        <v>95.4</v>
      </c>
      <c r="ET67">
        <v>440</v>
      </c>
      <c r="EU67">
        <v>0</v>
      </c>
      <c r="EV67">
        <v>0</v>
      </c>
      <c r="EW67">
        <v>0.22</v>
      </c>
      <c r="EX67">
        <v>1</v>
      </c>
    </row>
    <row r="68" spans="1:154">
      <c r="A68" t="s">
        <v>888</v>
      </c>
      <c r="B68">
        <v>1387</v>
      </c>
      <c r="C68">
        <v>8.17</v>
      </c>
      <c r="D68">
        <v>20037</v>
      </c>
      <c r="E68">
        <v>1.04</v>
      </c>
      <c r="F68">
        <v>209</v>
      </c>
      <c r="G68">
        <v>60.8</v>
      </c>
      <c r="H68">
        <v>127</v>
      </c>
      <c r="I68">
        <v>2.87</v>
      </c>
      <c r="J68">
        <v>6</v>
      </c>
      <c r="K68">
        <v>0.48</v>
      </c>
      <c r="L68">
        <v>1</v>
      </c>
      <c r="M68">
        <v>44.5</v>
      </c>
      <c r="N68">
        <v>93</v>
      </c>
      <c r="O68">
        <v>52.2</v>
      </c>
      <c r="P68">
        <v>109</v>
      </c>
      <c r="Q68">
        <v>36.799999999999997</v>
      </c>
      <c r="R68">
        <v>77</v>
      </c>
      <c r="S68">
        <v>0</v>
      </c>
      <c r="T68">
        <v>0</v>
      </c>
      <c r="U68">
        <v>11</v>
      </c>
      <c r="V68">
        <v>23</v>
      </c>
      <c r="W68">
        <v>52.2</v>
      </c>
      <c r="X68">
        <v>109</v>
      </c>
      <c r="Y68">
        <v>0.48</v>
      </c>
      <c r="Z68">
        <v>1</v>
      </c>
      <c r="AA68">
        <v>0</v>
      </c>
      <c r="AB68">
        <v>0</v>
      </c>
      <c r="AC68">
        <v>5.74</v>
      </c>
      <c r="AD68">
        <v>12</v>
      </c>
      <c r="AE68">
        <v>93.8</v>
      </c>
      <c r="AF68">
        <v>196</v>
      </c>
      <c r="AG68">
        <v>9.09</v>
      </c>
      <c r="AH68">
        <v>19</v>
      </c>
      <c r="AI68">
        <v>1.91</v>
      </c>
      <c r="AJ68">
        <v>4</v>
      </c>
      <c r="AK68">
        <v>1.91</v>
      </c>
      <c r="AL68">
        <v>4</v>
      </c>
      <c r="AM68">
        <v>14.4</v>
      </c>
      <c r="AN68">
        <v>30</v>
      </c>
      <c r="AO68">
        <v>87.1</v>
      </c>
      <c r="AP68">
        <v>182</v>
      </c>
      <c r="AQ68">
        <v>23.4</v>
      </c>
      <c r="AR68">
        <v>49</v>
      </c>
      <c r="AS68">
        <v>7.66</v>
      </c>
      <c r="AT68">
        <v>16</v>
      </c>
      <c r="AU68">
        <v>12</v>
      </c>
      <c r="AV68">
        <v>25</v>
      </c>
      <c r="AW68">
        <v>56.9</v>
      </c>
      <c r="AX68">
        <v>119</v>
      </c>
      <c r="AY68">
        <v>13.4</v>
      </c>
      <c r="AZ68">
        <v>28</v>
      </c>
      <c r="BA68">
        <v>11.5</v>
      </c>
      <c r="BB68">
        <v>24</v>
      </c>
      <c r="BC68">
        <v>3.22</v>
      </c>
      <c r="BD68">
        <v>646</v>
      </c>
      <c r="BE68">
        <v>71.5</v>
      </c>
      <c r="BF68">
        <v>462</v>
      </c>
      <c r="BG68">
        <v>11.9</v>
      </c>
      <c r="BH68">
        <v>77</v>
      </c>
      <c r="BI68">
        <v>0.15</v>
      </c>
      <c r="BJ68">
        <v>1</v>
      </c>
      <c r="BK68">
        <v>0.93</v>
      </c>
      <c r="BL68">
        <v>6</v>
      </c>
      <c r="BM68">
        <v>87</v>
      </c>
      <c r="BN68">
        <v>562</v>
      </c>
      <c r="BO68">
        <v>14.9</v>
      </c>
      <c r="BP68">
        <v>96</v>
      </c>
      <c r="BQ68">
        <v>0</v>
      </c>
      <c r="BR68">
        <v>0</v>
      </c>
      <c r="BS68">
        <v>1.24</v>
      </c>
      <c r="BT68">
        <v>8</v>
      </c>
      <c r="BU68">
        <v>83.9</v>
      </c>
      <c r="BV68">
        <v>542</v>
      </c>
      <c r="BW68">
        <v>0</v>
      </c>
      <c r="BX68">
        <v>0</v>
      </c>
      <c r="BY68">
        <v>0</v>
      </c>
      <c r="BZ68">
        <v>0</v>
      </c>
      <c r="CA68">
        <v>1.08</v>
      </c>
      <c r="CB68">
        <v>7</v>
      </c>
      <c r="CC68">
        <v>98.9</v>
      </c>
      <c r="CD68">
        <v>639</v>
      </c>
      <c r="CE68">
        <v>0.31</v>
      </c>
      <c r="CF68">
        <v>2</v>
      </c>
      <c r="CG68">
        <v>0.93</v>
      </c>
      <c r="CH68">
        <v>6</v>
      </c>
      <c r="CI68">
        <v>10.8</v>
      </c>
      <c r="CJ68">
        <v>70</v>
      </c>
      <c r="CK68">
        <v>24.1</v>
      </c>
      <c r="CL68">
        <v>156</v>
      </c>
      <c r="CM68">
        <v>87.9</v>
      </c>
      <c r="CN68">
        <v>568</v>
      </c>
      <c r="CO68">
        <v>18.899999999999999</v>
      </c>
      <c r="CP68">
        <v>122</v>
      </c>
      <c r="CQ68">
        <v>2.3199999999999998</v>
      </c>
      <c r="CR68">
        <v>15</v>
      </c>
      <c r="CS68">
        <v>3.41</v>
      </c>
      <c r="CT68">
        <v>22</v>
      </c>
      <c r="CU68">
        <v>75.400000000000006</v>
      </c>
      <c r="CV68">
        <v>487</v>
      </c>
      <c r="CW68">
        <v>2.48</v>
      </c>
      <c r="CX68">
        <v>16</v>
      </c>
      <c r="CY68">
        <v>1.86</v>
      </c>
      <c r="CZ68">
        <v>12</v>
      </c>
      <c r="DA68">
        <v>95.9</v>
      </c>
      <c r="DB68">
        <v>19214</v>
      </c>
      <c r="DC68">
        <v>98.5</v>
      </c>
      <c r="DD68">
        <v>18929</v>
      </c>
      <c r="DE68">
        <v>5.0599999999999996</v>
      </c>
      <c r="DF68">
        <v>973</v>
      </c>
      <c r="DG68">
        <v>6.8000000000000005E-2</v>
      </c>
      <c r="DH68">
        <v>13</v>
      </c>
      <c r="DI68">
        <v>0.33</v>
      </c>
      <c r="DJ68">
        <v>64</v>
      </c>
      <c r="DK68">
        <v>94.5</v>
      </c>
      <c r="DL68">
        <v>18164</v>
      </c>
      <c r="DM68">
        <v>1.17</v>
      </c>
      <c r="DN68">
        <v>225</v>
      </c>
      <c r="DO68">
        <v>2.1000000000000001E-2</v>
      </c>
      <c r="DP68">
        <v>4</v>
      </c>
      <c r="DQ68">
        <v>0.27</v>
      </c>
      <c r="DR68">
        <v>51</v>
      </c>
      <c r="DS68">
        <v>98.5</v>
      </c>
      <c r="DT68">
        <v>18934</v>
      </c>
      <c r="DU68">
        <v>5.1999999999999998E-2</v>
      </c>
      <c r="DV68">
        <v>10</v>
      </c>
      <c r="DW68">
        <v>0</v>
      </c>
      <c r="DX68">
        <v>0</v>
      </c>
      <c r="DY68">
        <v>6.8000000000000005E-2</v>
      </c>
      <c r="DZ68">
        <v>13</v>
      </c>
      <c r="EA68">
        <v>99.9</v>
      </c>
      <c r="EB68">
        <v>19191</v>
      </c>
      <c r="EC68">
        <v>0.16</v>
      </c>
      <c r="ED68">
        <v>30</v>
      </c>
      <c r="EE68">
        <v>0.22</v>
      </c>
      <c r="EF68">
        <v>42</v>
      </c>
      <c r="EG68">
        <v>5.12</v>
      </c>
      <c r="EH68">
        <v>984</v>
      </c>
      <c r="EI68">
        <v>0.97</v>
      </c>
      <c r="EJ68">
        <v>186</v>
      </c>
      <c r="EK68">
        <v>94.5</v>
      </c>
      <c r="EL68">
        <v>18158</v>
      </c>
      <c r="EM68">
        <v>1.05</v>
      </c>
      <c r="EN68">
        <v>201</v>
      </c>
      <c r="EO68">
        <v>0.24</v>
      </c>
      <c r="EP68">
        <v>47</v>
      </c>
      <c r="EQ68">
        <v>3.4</v>
      </c>
      <c r="ER68">
        <v>653</v>
      </c>
      <c r="ES68">
        <v>95.3</v>
      </c>
      <c r="ET68">
        <v>18313</v>
      </c>
      <c r="EU68">
        <v>0.32</v>
      </c>
      <c r="EV68">
        <v>62</v>
      </c>
      <c r="EW68">
        <v>0.19</v>
      </c>
      <c r="EX68">
        <v>37</v>
      </c>
    </row>
    <row r="69" spans="1:154">
      <c r="A69" t="s">
        <v>889</v>
      </c>
      <c r="B69">
        <v>1388</v>
      </c>
      <c r="C69">
        <v>0.69</v>
      </c>
      <c r="D69">
        <v>432</v>
      </c>
      <c r="E69">
        <v>14.8</v>
      </c>
      <c r="F69">
        <v>64</v>
      </c>
      <c r="G69">
        <v>67.2</v>
      </c>
      <c r="H69">
        <v>43</v>
      </c>
      <c r="I69">
        <v>87.5</v>
      </c>
      <c r="J69">
        <v>56</v>
      </c>
      <c r="K69">
        <v>4.6900000000000004</v>
      </c>
      <c r="L69">
        <v>3</v>
      </c>
      <c r="M69">
        <v>3.12</v>
      </c>
      <c r="N69">
        <v>2</v>
      </c>
      <c r="O69">
        <v>4.6900000000000004</v>
      </c>
      <c r="P69">
        <v>3</v>
      </c>
      <c r="Q69">
        <v>0</v>
      </c>
      <c r="R69">
        <v>0</v>
      </c>
      <c r="S69">
        <v>1.56</v>
      </c>
      <c r="T69">
        <v>1</v>
      </c>
      <c r="U69">
        <v>93.8</v>
      </c>
      <c r="V69">
        <v>60</v>
      </c>
      <c r="W69">
        <v>4.6900000000000004</v>
      </c>
      <c r="X69">
        <v>3</v>
      </c>
      <c r="Y69">
        <v>4.6900000000000004</v>
      </c>
      <c r="Z69">
        <v>3</v>
      </c>
      <c r="AA69">
        <v>0</v>
      </c>
      <c r="AB69">
        <v>0</v>
      </c>
      <c r="AC69">
        <v>0</v>
      </c>
      <c r="AD69">
        <v>0</v>
      </c>
      <c r="AE69">
        <v>95.3</v>
      </c>
      <c r="AF69">
        <v>61</v>
      </c>
      <c r="AG69">
        <v>3.12</v>
      </c>
      <c r="AH69">
        <v>2</v>
      </c>
      <c r="AI69">
        <v>92.2</v>
      </c>
      <c r="AJ69">
        <v>59</v>
      </c>
      <c r="AK69">
        <v>3.12</v>
      </c>
      <c r="AL69">
        <v>2</v>
      </c>
      <c r="AM69">
        <v>1.56</v>
      </c>
      <c r="AN69">
        <v>1</v>
      </c>
      <c r="AO69">
        <v>1.56</v>
      </c>
      <c r="AP69">
        <v>1</v>
      </c>
      <c r="AQ69">
        <v>0</v>
      </c>
      <c r="AR69">
        <v>0</v>
      </c>
      <c r="AS69">
        <v>1.56</v>
      </c>
      <c r="AT69">
        <v>1</v>
      </c>
      <c r="AU69">
        <v>9.3800000000000008</v>
      </c>
      <c r="AV69">
        <v>6</v>
      </c>
      <c r="AW69">
        <v>89.1</v>
      </c>
      <c r="AX69">
        <v>57</v>
      </c>
      <c r="AY69">
        <v>0</v>
      </c>
      <c r="AZ69">
        <v>0</v>
      </c>
      <c r="BA69">
        <v>31.2</v>
      </c>
      <c r="BB69">
        <v>20</v>
      </c>
      <c r="BC69">
        <v>0.69</v>
      </c>
      <c r="BD69">
        <v>3</v>
      </c>
      <c r="BE69">
        <v>33.299999999999997</v>
      </c>
      <c r="BF69">
        <v>1</v>
      </c>
      <c r="BG69">
        <v>33.299999999999997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66.7</v>
      </c>
      <c r="BN69">
        <v>2</v>
      </c>
      <c r="BO69">
        <v>33.299999999999997</v>
      </c>
      <c r="BP69">
        <v>1</v>
      </c>
      <c r="BQ69">
        <v>0</v>
      </c>
      <c r="BR69">
        <v>0</v>
      </c>
      <c r="BS69">
        <v>0</v>
      </c>
      <c r="BT69">
        <v>0</v>
      </c>
      <c r="BU69">
        <v>66.7</v>
      </c>
      <c r="BV69">
        <v>2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100</v>
      </c>
      <c r="CD69">
        <v>3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66.7</v>
      </c>
      <c r="CL69">
        <v>2</v>
      </c>
      <c r="CM69">
        <v>100</v>
      </c>
      <c r="CN69">
        <v>3</v>
      </c>
      <c r="CO69">
        <v>33.299999999999997</v>
      </c>
      <c r="CP69">
        <v>1</v>
      </c>
      <c r="CQ69">
        <v>33.299999999999997</v>
      </c>
      <c r="CR69">
        <v>1</v>
      </c>
      <c r="CS69">
        <v>33.299999999999997</v>
      </c>
      <c r="CT69">
        <v>1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75.5</v>
      </c>
      <c r="DB69">
        <v>326</v>
      </c>
      <c r="DC69">
        <v>92.9</v>
      </c>
      <c r="DD69">
        <v>303</v>
      </c>
      <c r="DE69">
        <v>8.59</v>
      </c>
      <c r="DF69">
        <v>28</v>
      </c>
      <c r="DG69">
        <v>0.31</v>
      </c>
      <c r="DH69">
        <v>1</v>
      </c>
      <c r="DI69">
        <v>0.61</v>
      </c>
      <c r="DJ69">
        <v>2</v>
      </c>
      <c r="DK69">
        <v>90.5</v>
      </c>
      <c r="DL69">
        <v>295</v>
      </c>
      <c r="DM69">
        <v>6.13</v>
      </c>
      <c r="DN69">
        <v>20</v>
      </c>
      <c r="DO69">
        <v>0.92</v>
      </c>
      <c r="DP69">
        <v>3</v>
      </c>
      <c r="DQ69">
        <v>16.600000000000001</v>
      </c>
      <c r="DR69">
        <v>54</v>
      </c>
      <c r="DS69">
        <v>76.400000000000006</v>
      </c>
      <c r="DT69">
        <v>249</v>
      </c>
      <c r="DU69">
        <v>0.61</v>
      </c>
      <c r="DV69">
        <v>2</v>
      </c>
      <c r="DW69">
        <v>0</v>
      </c>
      <c r="DX69">
        <v>0</v>
      </c>
      <c r="DY69">
        <v>0</v>
      </c>
      <c r="DZ69">
        <v>0</v>
      </c>
      <c r="EA69">
        <v>99.4</v>
      </c>
      <c r="EB69">
        <v>324</v>
      </c>
      <c r="EC69">
        <v>10.1</v>
      </c>
      <c r="ED69">
        <v>33</v>
      </c>
      <c r="EE69">
        <v>8.2799999999999994</v>
      </c>
      <c r="EF69">
        <v>27</v>
      </c>
      <c r="EG69">
        <v>1.23</v>
      </c>
      <c r="EH69">
        <v>4</v>
      </c>
      <c r="EI69">
        <v>7.06</v>
      </c>
      <c r="EJ69">
        <v>23</v>
      </c>
      <c r="EK69">
        <v>80.400000000000006</v>
      </c>
      <c r="EL69">
        <v>262</v>
      </c>
      <c r="EM69">
        <v>2.4500000000000002</v>
      </c>
      <c r="EN69">
        <v>8</v>
      </c>
      <c r="EO69">
        <v>4.5999999999999996</v>
      </c>
      <c r="EP69">
        <v>15</v>
      </c>
      <c r="EQ69">
        <v>22.4</v>
      </c>
      <c r="ER69">
        <v>73</v>
      </c>
      <c r="ES69">
        <v>70.599999999999994</v>
      </c>
      <c r="ET69">
        <v>230</v>
      </c>
      <c r="EU69">
        <v>0</v>
      </c>
      <c r="EV69">
        <v>0</v>
      </c>
      <c r="EW69">
        <v>0</v>
      </c>
      <c r="EX69">
        <v>0</v>
      </c>
    </row>
    <row r="70" spans="1:154">
      <c r="A70" t="s">
        <v>890</v>
      </c>
      <c r="B70">
        <v>1389</v>
      </c>
      <c r="C70">
        <v>2.42</v>
      </c>
      <c r="D70">
        <v>1804</v>
      </c>
      <c r="E70">
        <v>24.2</v>
      </c>
      <c r="F70">
        <v>437</v>
      </c>
      <c r="G70">
        <v>77.599999999999994</v>
      </c>
      <c r="H70">
        <v>339</v>
      </c>
      <c r="I70">
        <v>86</v>
      </c>
      <c r="J70">
        <v>376</v>
      </c>
      <c r="K70">
        <v>6.86</v>
      </c>
      <c r="L70">
        <v>30</v>
      </c>
      <c r="M70">
        <v>0.23</v>
      </c>
      <c r="N70">
        <v>1</v>
      </c>
      <c r="O70">
        <v>6.86</v>
      </c>
      <c r="P70">
        <v>30</v>
      </c>
      <c r="Q70">
        <v>0</v>
      </c>
      <c r="R70">
        <v>0</v>
      </c>
      <c r="S70">
        <v>2.06</v>
      </c>
      <c r="T70">
        <v>9</v>
      </c>
      <c r="U70">
        <v>97.9</v>
      </c>
      <c r="V70">
        <v>428</v>
      </c>
      <c r="W70">
        <v>0</v>
      </c>
      <c r="X70">
        <v>0</v>
      </c>
      <c r="Y70">
        <v>0.23</v>
      </c>
      <c r="Z70">
        <v>1</v>
      </c>
      <c r="AA70">
        <v>0.46</v>
      </c>
      <c r="AB70">
        <v>2</v>
      </c>
      <c r="AC70">
        <v>0.23</v>
      </c>
      <c r="AD70">
        <v>1</v>
      </c>
      <c r="AE70">
        <v>99.1</v>
      </c>
      <c r="AF70">
        <v>433</v>
      </c>
      <c r="AG70">
        <v>3.66</v>
      </c>
      <c r="AH70">
        <v>16</v>
      </c>
      <c r="AI70">
        <v>96.3</v>
      </c>
      <c r="AJ70">
        <v>421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1.1399999999999999</v>
      </c>
      <c r="AR70">
        <v>5</v>
      </c>
      <c r="AS70">
        <v>0</v>
      </c>
      <c r="AT70">
        <v>0</v>
      </c>
      <c r="AU70">
        <v>2.52</v>
      </c>
      <c r="AV70">
        <v>11</v>
      </c>
      <c r="AW70">
        <v>96.3</v>
      </c>
      <c r="AX70">
        <v>421</v>
      </c>
      <c r="AY70">
        <v>0.69</v>
      </c>
      <c r="AZ70">
        <v>3</v>
      </c>
      <c r="BA70">
        <v>21.7</v>
      </c>
      <c r="BB70">
        <v>95</v>
      </c>
      <c r="BC70">
        <v>1.72</v>
      </c>
      <c r="BD70">
        <v>31</v>
      </c>
      <c r="BE70">
        <v>87.1</v>
      </c>
      <c r="BF70">
        <v>27</v>
      </c>
      <c r="BG70">
        <v>16.100000000000001</v>
      </c>
      <c r="BH70">
        <v>5</v>
      </c>
      <c r="BI70">
        <v>0</v>
      </c>
      <c r="BJ70">
        <v>0</v>
      </c>
      <c r="BK70">
        <v>0</v>
      </c>
      <c r="BL70">
        <v>0</v>
      </c>
      <c r="BM70">
        <v>83.9</v>
      </c>
      <c r="BN70">
        <v>26</v>
      </c>
      <c r="BO70">
        <v>3.23</v>
      </c>
      <c r="BP70">
        <v>1</v>
      </c>
      <c r="BQ70">
        <v>3.23</v>
      </c>
      <c r="BR70">
        <v>1</v>
      </c>
      <c r="BS70">
        <v>38.700000000000003</v>
      </c>
      <c r="BT70">
        <v>12</v>
      </c>
      <c r="BU70">
        <v>54.8</v>
      </c>
      <c r="BV70">
        <v>17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100</v>
      </c>
      <c r="CD70">
        <v>31</v>
      </c>
      <c r="CE70">
        <v>29</v>
      </c>
      <c r="CF70">
        <v>9</v>
      </c>
      <c r="CG70">
        <v>12.9</v>
      </c>
      <c r="CH70">
        <v>4</v>
      </c>
      <c r="CI70">
        <v>3.23</v>
      </c>
      <c r="CJ70">
        <v>1</v>
      </c>
      <c r="CK70">
        <v>12.9</v>
      </c>
      <c r="CL70">
        <v>4</v>
      </c>
      <c r="CM70">
        <v>54.8</v>
      </c>
      <c r="CN70">
        <v>17</v>
      </c>
      <c r="CO70">
        <v>3.23</v>
      </c>
      <c r="CP70">
        <v>1</v>
      </c>
      <c r="CQ70">
        <v>3.23</v>
      </c>
      <c r="CR70">
        <v>1</v>
      </c>
      <c r="CS70">
        <v>0</v>
      </c>
      <c r="CT70">
        <v>0</v>
      </c>
      <c r="CU70">
        <v>93.5</v>
      </c>
      <c r="CV70">
        <v>29</v>
      </c>
      <c r="CW70">
        <v>0</v>
      </c>
      <c r="CX70">
        <v>0</v>
      </c>
      <c r="CY70">
        <v>0</v>
      </c>
      <c r="CZ70">
        <v>0</v>
      </c>
      <c r="DA70">
        <v>70.5</v>
      </c>
      <c r="DB70">
        <v>1271</v>
      </c>
      <c r="DC70">
        <v>98.3</v>
      </c>
      <c r="DD70">
        <v>1250</v>
      </c>
      <c r="DE70">
        <v>10.9</v>
      </c>
      <c r="DF70">
        <v>138</v>
      </c>
      <c r="DG70">
        <v>0.31</v>
      </c>
      <c r="DH70">
        <v>4</v>
      </c>
      <c r="DI70">
        <v>0.31</v>
      </c>
      <c r="DJ70">
        <v>4</v>
      </c>
      <c r="DK70">
        <v>88.5</v>
      </c>
      <c r="DL70">
        <v>1125</v>
      </c>
      <c r="DM70">
        <v>0.63</v>
      </c>
      <c r="DN70">
        <v>8</v>
      </c>
      <c r="DO70">
        <v>0.63</v>
      </c>
      <c r="DP70">
        <v>8</v>
      </c>
      <c r="DQ70">
        <v>29.2</v>
      </c>
      <c r="DR70">
        <v>371</v>
      </c>
      <c r="DS70">
        <v>69.599999999999994</v>
      </c>
      <c r="DT70">
        <v>884</v>
      </c>
      <c r="DU70">
        <v>0.47</v>
      </c>
      <c r="DV70">
        <v>6</v>
      </c>
      <c r="DW70">
        <v>0</v>
      </c>
      <c r="DX70">
        <v>0</v>
      </c>
      <c r="DY70">
        <v>0.47</v>
      </c>
      <c r="DZ70">
        <v>6</v>
      </c>
      <c r="EA70">
        <v>99.1</v>
      </c>
      <c r="EB70">
        <v>1259</v>
      </c>
      <c r="EC70">
        <v>22.4</v>
      </c>
      <c r="ED70">
        <v>285</v>
      </c>
      <c r="EE70">
        <v>11.2</v>
      </c>
      <c r="EF70">
        <v>142</v>
      </c>
      <c r="EG70">
        <v>0.79</v>
      </c>
      <c r="EH70">
        <v>10</v>
      </c>
      <c r="EI70">
        <v>1.34</v>
      </c>
      <c r="EJ70">
        <v>17</v>
      </c>
      <c r="EK70">
        <v>65.599999999999994</v>
      </c>
      <c r="EL70">
        <v>834</v>
      </c>
      <c r="EM70">
        <v>1.34</v>
      </c>
      <c r="EN70">
        <v>17</v>
      </c>
      <c r="EO70">
        <v>7.9000000000000001E-2</v>
      </c>
      <c r="EP70">
        <v>1</v>
      </c>
      <c r="EQ70">
        <v>8.0299999999999994</v>
      </c>
      <c r="ER70">
        <v>102</v>
      </c>
      <c r="ES70">
        <v>90.6</v>
      </c>
      <c r="ET70">
        <v>1151</v>
      </c>
      <c r="EU70">
        <v>7.9000000000000001E-2</v>
      </c>
      <c r="EV70">
        <v>1</v>
      </c>
      <c r="EW70">
        <v>0.24</v>
      </c>
      <c r="EX70">
        <v>3</v>
      </c>
    </row>
    <row r="71" spans="1:154">
      <c r="A71" t="s">
        <v>891</v>
      </c>
      <c r="B71">
        <v>1390</v>
      </c>
      <c r="C71">
        <v>1.6</v>
      </c>
      <c r="D71">
        <v>936</v>
      </c>
      <c r="E71">
        <v>7.91</v>
      </c>
      <c r="F71">
        <v>74</v>
      </c>
      <c r="G71">
        <v>82.4</v>
      </c>
      <c r="H71">
        <v>61</v>
      </c>
      <c r="I71">
        <v>94.6</v>
      </c>
      <c r="J71">
        <v>70</v>
      </c>
      <c r="K71">
        <v>2.7</v>
      </c>
      <c r="L71">
        <v>2</v>
      </c>
      <c r="M71">
        <v>0</v>
      </c>
      <c r="N71">
        <v>0</v>
      </c>
      <c r="O71">
        <v>2.7</v>
      </c>
      <c r="P71">
        <v>2</v>
      </c>
      <c r="Q71">
        <v>0</v>
      </c>
      <c r="R71">
        <v>0</v>
      </c>
      <c r="S71">
        <v>1.35</v>
      </c>
      <c r="T71">
        <v>1</v>
      </c>
      <c r="U71">
        <v>97.3</v>
      </c>
      <c r="V71">
        <v>72</v>
      </c>
      <c r="W71">
        <v>1.35</v>
      </c>
      <c r="X71">
        <v>1</v>
      </c>
      <c r="Y71">
        <v>1.35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98.6</v>
      </c>
      <c r="AF71">
        <v>73</v>
      </c>
      <c r="AG71">
        <v>2.7</v>
      </c>
      <c r="AH71">
        <v>2</v>
      </c>
      <c r="AI71">
        <v>95.9</v>
      </c>
      <c r="AJ71">
        <v>71</v>
      </c>
      <c r="AK71">
        <v>1.35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1.35</v>
      </c>
      <c r="AR71">
        <v>1</v>
      </c>
      <c r="AS71">
        <v>0</v>
      </c>
      <c r="AT71">
        <v>0</v>
      </c>
      <c r="AU71">
        <v>10.8</v>
      </c>
      <c r="AV71">
        <v>8</v>
      </c>
      <c r="AW71">
        <v>87.8</v>
      </c>
      <c r="AX71">
        <v>65</v>
      </c>
      <c r="AY71">
        <v>0</v>
      </c>
      <c r="AZ71">
        <v>0</v>
      </c>
      <c r="BA71">
        <v>17.600000000000001</v>
      </c>
      <c r="BB71">
        <v>13</v>
      </c>
      <c r="BC71">
        <v>1.92</v>
      </c>
      <c r="BD71">
        <v>18</v>
      </c>
      <c r="BE71">
        <v>55.6</v>
      </c>
      <c r="BF71">
        <v>10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100</v>
      </c>
      <c r="BN71">
        <v>18</v>
      </c>
      <c r="BO71">
        <v>33.299999999999997</v>
      </c>
      <c r="BP71">
        <v>6</v>
      </c>
      <c r="BQ71">
        <v>0</v>
      </c>
      <c r="BR71">
        <v>0</v>
      </c>
      <c r="BS71">
        <v>0</v>
      </c>
      <c r="BT71">
        <v>0</v>
      </c>
      <c r="BU71">
        <v>66.7</v>
      </c>
      <c r="BV71">
        <v>12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100</v>
      </c>
      <c r="CD71">
        <v>18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44.4</v>
      </c>
      <c r="CL71">
        <v>8</v>
      </c>
      <c r="CM71">
        <v>100</v>
      </c>
      <c r="CN71">
        <v>18</v>
      </c>
      <c r="CO71">
        <v>38.9</v>
      </c>
      <c r="CP71">
        <v>7</v>
      </c>
      <c r="CQ71">
        <v>0</v>
      </c>
      <c r="CR71">
        <v>0</v>
      </c>
      <c r="CS71">
        <v>5.56</v>
      </c>
      <c r="CT71">
        <v>1</v>
      </c>
      <c r="CU71">
        <v>55.6</v>
      </c>
      <c r="CV71">
        <v>10</v>
      </c>
      <c r="CW71">
        <v>0</v>
      </c>
      <c r="CX71">
        <v>0</v>
      </c>
      <c r="CY71">
        <v>0</v>
      </c>
      <c r="CZ71">
        <v>0</v>
      </c>
      <c r="DA71">
        <v>89</v>
      </c>
      <c r="DB71">
        <v>833</v>
      </c>
      <c r="DC71">
        <v>98</v>
      </c>
      <c r="DD71">
        <v>816</v>
      </c>
      <c r="DE71">
        <v>6.6</v>
      </c>
      <c r="DF71">
        <v>55</v>
      </c>
      <c r="DG71">
        <v>0.12</v>
      </c>
      <c r="DH71">
        <v>1</v>
      </c>
      <c r="DI71">
        <v>0.96</v>
      </c>
      <c r="DJ71">
        <v>8</v>
      </c>
      <c r="DK71">
        <v>92.3</v>
      </c>
      <c r="DL71">
        <v>769</v>
      </c>
      <c r="DM71">
        <v>1.8</v>
      </c>
      <c r="DN71">
        <v>15</v>
      </c>
      <c r="DO71">
        <v>0.12</v>
      </c>
      <c r="DP71">
        <v>1</v>
      </c>
      <c r="DQ71">
        <v>8.64</v>
      </c>
      <c r="DR71">
        <v>72</v>
      </c>
      <c r="DS71">
        <v>89.4</v>
      </c>
      <c r="DT71">
        <v>745</v>
      </c>
      <c r="DU71">
        <v>0</v>
      </c>
      <c r="DV71">
        <v>0</v>
      </c>
      <c r="DW71">
        <v>0</v>
      </c>
      <c r="DX71">
        <v>0</v>
      </c>
      <c r="DY71">
        <v>1.44</v>
      </c>
      <c r="DZ71">
        <v>12</v>
      </c>
      <c r="EA71">
        <v>98.6</v>
      </c>
      <c r="EB71">
        <v>821</v>
      </c>
      <c r="EC71">
        <v>3.84</v>
      </c>
      <c r="ED71">
        <v>32</v>
      </c>
      <c r="EE71">
        <v>6.12</v>
      </c>
      <c r="EF71">
        <v>51</v>
      </c>
      <c r="EG71">
        <v>0.96</v>
      </c>
      <c r="EH71">
        <v>8</v>
      </c>
      <c r="EI71">
        <v>2.04</v>
      </c>
      <c r="EJ71">
        <v>17</v>
      </c>
      <c r="EK71">
        <v>89.1</v>
      </c>
      <c r="EL71">
        <v>742</v>
      </c>
      <c r="EM71">
        <v>1.92</v>
      </c>
      <c r="EN71">
        <v>16</v>
      </c>
      <c r="EO71">
        <v>0.12</v>
      </c>
      <c r="EP71">
        <v>1</v>
      </c>
      <c r="EQ71">
        <v>16.899999999999999</v>
      </c>
      <c r="ER71">
        <v>141</v>
      </c>
      <c r="ES71">
        <v>81</v>
      </c>
      <c r="ET71">
        <v>675</v>
      </c>
      <c r="EU71">
        <v>0</v>
      </c>
      <c r="EV71">
        <v>0</v>
      </c>
      <c r="EW71">
        <v>0</v>
      </c>
      <c r="EX71">
        <v>0</v>
      </c>
    </row>
    <row r="72" spans="1:154">
      <c r="A72" t="s">
        <v>892</v>
      </c>
      <c r="B72">
        <v>1391</v>
      </c>
      <c r="C72">
        <v>3.7</v>
      </c>
      <c r="D72">
        <v>9468</v>
      </c>
      <c r="E72">
        <v>3.08</v>
      </c>
      <c r="F72">
        <v>292</v>
      </c>
      <c r="G72">
        <v>88.7</v>
      </c>
      <c r="H72">
        <v>259</v>
      </c>
      <c r="I72">
        <v>63.4</v>
      </c>
      <c r="J72">
        <v>185</v>
      </c>
      <c r="K72">
        <v>0.68</v>
      </c>
      <c r="L72">
        <v>2</v>
      </c>
      <c r="M72">
        <v>16.100000000000001</v>
      </c>
      <c r="N72">
        <v>47</v>
      </c>
      <c r="O72">
        <v>19.899999999999999</v>
      </c>
      <c r="P72">
        <v>58</v>
      </c>
      <c r="Q72">
        <v>9.93</v>
      </c>
      <c r="R72">
        <v>29</v>
      </c>
      <c r="S72">
        <v>0.34</v>
      </c>
      <c r="T72">
        <v>1</v>
      </c>
      <c r="U72">
        <v>72.900000000000006</v>
      </c>
      <c r="V72">
        <v>213</v>
      </c>
      <c r="W72">
        <v>16.8</v>
      </c>
      <c r="X72">
        <v>49</v>
      </c>
      <c r="Y72">
        <v>11</v>
      </c>
      <c r="Z72">
        <v>32</v>
      </c>
      <c r="AA72">
        <v>0</v>
      </c>
      <c r="AB72">
        <v>0</v>
      </c>
      <c r="AC72">
        <v>12.7</v>
      </c>
      <c r="AD72">
        <v>37</v>
      </c>
      <c r="AE72">
        <v>76.400000000000006</v>
      </c>
      <c r="AF72">
        <v>223</v>
      </c>
      <c r="AG72">
        <v>3.77</v>
      </c>
      <c r="AH72">
        <v>11</v>
      </c>
      <c r="AI72">
        <v>69.5</v>
      </c>
      <c r="AJ72">
        <v>203</v>
      </c>
      <c r="AK72">
        <v>2.4</v>
      </c>
      <c r="AL72">
        <v>7</v>
      </c>
      <c r="AM72">
        <v>5.48</v>
      </c>
      <c r="AN72">
        <v>16</v>
      </c>
      <c r="AO72">
        <v>24.3</v>
      </c>
      <c r="AP72">
        <v>71</v>
      </c>
      <c r="AQ72">
        <v>7.88</v>
      </c>
      <c r="AR72">
        <v>23</v>
      </c>
      <c r="AS72">
        <v>0</v>
      </c>
      <c r="AT72">
        <v>0</v>
      </c>
      <c r="AU72">
        <v>0.34</v>
      </c>
      <c r="AV72">
        <v>1</v>
      </c>
      <c r="AW72">
        <v>91.8</v>
      </c>
      <c r="AX72">
        <v>268</v>
      </c>
      <c r="AY72">
        <v>1.37</v>
      </c>
      <c r="AZ72">
        <v>4</v>
      </c>
      <c r="BA72">
        <v>4.45</v>
      </c>
      <c r="BB72">
        <v>13</v>
      </c>
      <c r="BC72">
        <v>1.19</v>
      </c>
      <c r="BD72">
        <v>113</v>
      </c>
      <c r="BE72">
        <v>71.7</v>
      </c>
      <c r="BF72">
        <v>81</v>
      </c>
      <c r="BG72">
        <v>3.54</v>
      </c>
      <c r="BH72">
        <v>4</v>
      </c>
      <c r="BI72">
        <v>0</v>
      </c>
      <c r="BJ72">
        <v>0</v>
      </c>
      <c r="BK72">
        <v>2.65</v>
      </c>
      <c r="BL72">
        <v>3</v>
      </c>
      <c r="BM72">
        <v>93.8</v>
      </c>
      <c r="BN72">
        <v>106</v>
      </c>
      <c r="BO72">
        <v>11.5</v>
      </c>
      <c r="BP72">
        <v>13</v>
      </c>
      <c r="BQ72">
        <v>0</v>
      </c>
      <c r="BR72">
        <v>0</v>
      </c>
      <c r="BS72">
        <v>1.77</v>
      </c>
      <c r="BT72">
        <v>2</v>
      </c>
      <c r="BU72">
        <v>86.7</v>
      </c>
      <c r="BV72">
        <v>98</v>
      </c>
      <c r="BW72">
        <v>0</v>
      </c>
      <c r="BX72">
        <v>0</v>
      </c>
      <c r="BY72">
        <v>0</v>
      </c>
      <c r="BZ72">
        <v>0</v>
      </c>
      <c r="CA72">
        <v>9.73</v>
      </c>
      <c r="CB72">
        <v>11</v>
      </c>
      <c r="CC72">
        <v>90.3</v>
      </c>
      <c r="CD72">
        <v>102</v>
      </c>
      <c r="CE72">
        <v>0.88</v>
      </c>
      <c r="CF72">
        <v>1</v>
      </c>
      <c r="CG72">
        <v>0.88</v>
      </c>
      <c r="CH72">
        <v>1</v>
      </c>
      <c r="CI72">
        <v>2.65</v>
      </c>
      <c r="CJ72">
        <v>3</v>
      </c>
      <c r="CK72">
        <v>22.1</v>
      </c>
      <c r="CL72">
        <v>25</v>
      </c>
      <c r="CM72">
        <v>95.6</v>
      </c>
      <c r="CN72">
        <v>108</v>
      </c>
      <c r="CO72">
        <v>18.600000000000001</v>
      </c>
      <c r="CP72">
        <v>21</v>
      </c>
      <c r="CQ72">
        <v>0</v>
      </c>
      <c r="CR72">
        <v>0</v>
      </c>
      <c r="CS72">
        <v>4.42</v>
      </c>
      <c r="CT72">
        <v>5</v>
      </c>
      <c r="CU72">
        <v>77</v>
      </c>
      <c r="CV72">
        <v>87</v>
      </c>
      <c r="CW72">
        <v>2.65</v>
      </c>
      <c r="CX72">
        <v>3</v>
      </c>
      <c r="CY72">
        <v>3.54</v>
      </c>
      <c r="CZ72">
        <v>4</v>
      </c>
      <c r="DA72">
        <v>95</v>
      </c>
      <c r="DB72">
        <v>8995</v>
      </c>
      <c r="DC72">
        <v>99.1</v>
      </c>
      <c r="DD72">
        <v>8912</v>
      </c>
      <c r="DE72">
        <v>5.78</v>
      </c>
      <c r="DF72">
        <v>520</v>
      </c>
      <c r="DG72">
        <v>4.3999999999999997E-2</v>
      </c>
      <c r="DH72">
        <v>4</v>
      </c>
      <c r="DI72">
        <v>0.41</v>
      </c>
      <c r="DJ72">
        <v>37</v>
      </c>
      <c r="DK72">
        <v>93.8</v>
      </c>
      <c r="DL72">
        <v>8434</v>
      </c>
      <c r="DM72">
        <v>0.76</v>
      </c>
      <c r="DN72">
        <v>68</v>
      </c>
      <c r="DO72">
        <v>3.3000000000000002E-2</v>
      </c>
      <c r="DP72">
        <v>3</v>
      </c>
      <c r="DQ72">
        <v>4.91</v>
      </c>
      <c r="DR72">
        <v>442</v>
      </c>
      <c r="DS72">
        <v>94.3</v>
      </c>
      <c r="DT72">
        <v>8482</v>
      </c>
      <c r="DU72">
        <v>0.22</v>
      </c>
      <c r="DV72">
        <v>20</v>
      </c>
      <c r="DW72">
        <v>0</v>
      </c>
      <c r="DX72">
        <v>0</v>
      </c>
      <c r="DY72">
        <v>0.12</v>
      </c>
      <c r="DZ72">
        <v>11</v>
      </c>
      <c r="EA72">
        <v>99.7</v>
      </c>
      <c r="EB72">
        <v>8964</v>
      </c>
      <c r="EC72">
        <v>3.87</v>
      </c>
      <c r="ED72">
        <v>348</v>
      </c>
      <c r="EE72">
        <v>1.77</v>
      </c>
      <c r="EF72">
        <v>159</v>
      </c>
      <c r="EG72">
        <v>4.3499999999999996</v>
      </c>
      <c r="EH72">
        <v>391</v>
      </c>
      <c r="EI72">
        <v>0.88</v>
      </c>
      <c r="EJ72">
        <v>79</v>
      </c>
      <c r="EK72">
        <v>90</v>
      </c>
      <c r="EL72">
        <v>8097</v>
      </c>
      <c r="EM72">
        <v>0.89</v>
      </c>
      <c r="EN72">
        <v>80</v>
      </c>
      <c r="EO72">
        <v>1.0999999999999999E-2</v>
      </c>
      <c r="EP72">
        <v>1</v>
      </c>
      <c r="EQ72">
        <v>2.5499999999999998</v>
      </c>
      <c r="ER72">
        <v>229</v>
      </c>
      <c r="ES72">
        <v>96.6</v>
      </c>
      <c r="ET72">
        <v>8685</v>
      </c>
      <c r="EU72">
        <v>2.1999999999999999E-2</v>
      </c>
      <c r="EV72">
        <v>2</v>
      </c>
      <c r="EW72">
        <v>2.1999999999999999E-2</v>
      </c>
      <c r="EX72">
        <v>2</v>
      </c>
    </row>
    <row r="73" spans="1:154">
      <c r="A73" t="s">
        <v>893</v>
      </c>
      <c r="B73">
        <v>1394</v>
      </c>
      <c r="C73">
        <v>1.53</v>
      </c>
      <c r="D73">
        <v>382</v>
      </c>
      <c r="E73">
        <v>8.64</v>
      </c>
      <c r="F73">
        <v>33</v>
      </c>
      <c r="G73">
        <v>78.8</v>
      </c>
      <c r="H73">
        <v>26</v>
      </c>
      <c r="I73">
        <v>45.5</v>
      </c>
      <c r="J73">
        <v>15</v>
      </c>
      <c r="K73">
        <v>24.2</v>
      </c>
      <c r="L73">
        <v>8</v>
      </c>
      <c r="M73">
        <v>15.2</v>
      </c>
      <c r="N73">
        <v>5</v>
      </c>
      <c r="O73">
        <v>15.2</v>
      </c>
      <c r="P73">
        <v>5</v>
      </c>
      <c r="Q73">
        <v>6.06</v>
      </c>
      <c r="R73">
        <v>2</v>
      </c>
      <c r="S73">
        <v>9.09</v>
      </c>
      <c r="T73">
        <v>3</v>
      </c>
      <c r="U73">
        <v>69.7</v>
      </c>
      <c r="V73">
        <v>23</v>
      </c>
      <c r="W73">
        <v>15.2</v>
      </c>
      <c r="X73">
        <v>5</v>
      </c>
      <c r="Y73">
        <v>3.03</v>
      </c>
      <c r="Z73">
        <v>1</v>
      </c>
      <c r="AA73">
        <v>12.1</v>
      </c>
      <c r="AB73">
        <v>4</v>
      </c>
      <c r="AC73">
        <v>9.09</v>
      </c>
      <c r="AD73">
        <v>3</v>
      </c>
      <c r="AE73">
        <v>75.8</v>
      </c>
      <c r="AF73">
        <v>25</v>
      </c>
      <c r="AG73">
        <v>12.1</v>
      </c>
      <c r="AH73">
        <v>4</v>
      </c>
      <c r="AI73">
        <v>66.7</v>
      </c>
      <c r="AJ73">
        <v>22</v>
      </c>
      <c r="AK73">
        <v>3.03</v>
      </c>
      <c r="AL73">
        <v>1</v>
      </c>
      <c r="AM73">
        <v>6.06</v>
      </c>
      <c r="AN73">
        <v>2</v>
      </c>
      <c r="AO73">
        <v>18.2</v>
      </c>
      <c r="AP73">
        <v>6</v>
      </c>
      <c r="AQ73">
        <v>6.06</v>
      </c>
      <c r="AR73">
        <v>2</v>
      </c>
      <c r="AS73">
        <v>3.03</v>
      </c>
      <c r="AT73">
        <v>1</v>
      </c>
      <c r="AU73">
        <v>18.2</v>
      </c>
      <c r="AV73">
        <v>6</v>
      </c>
      <c r="AW73">
        <v>72.7</v>
      </c>
      <c r="AX73">
        <v>24</v>
      </c>
      <c r="AY73">
        <v>0</v>
      </c>
      <c r="AZ73">
        <v>0</v>
      </c>
      <c r="BA73">
        <v>15.2</v>
      </c>
      <c r="BB73">
        <v>5</v>
      </c>
      <c r="BC73">
        <v>2.09</v>
      </c>
      <c r="BD73">
        <v>8</v>
      </c>
      <c r="BE73">
        <v>75</v>
      </c>
      <c r="BF73">
        <v>6</v>
      </c>
      <c r="BG73">
        <v>50</v>
      </c>
      <c r="BH73">
        <v>4</v>
      </c>
      <c r="BI73">
        <v>0</v>
      </c>
      <c r="BJ73">
        <v>0</v>
      </c>
      <c r="BK73">
        <v>0</v>
      </c>
      <c r="BL73">
        <v>0</v>
      </c>
      <c r="BM73">
        <v>50</v>
      </c>
      <c r="BN73">
        <v>4</v>
      </c>
      <c r="BO73">
        <v>12.5</v>
      </c>
      <c r="BP73">
        <v>1</v>
      </c>
      <c r="BQ73">
        <v>0</v>
      </c>
      <c r="BR73">
        <v>0</v>
      </c>
      <c r="BS73">
        <v>62.5</v>
      </c>
      <c r="BT73">
        <v>5</v>
      </c>
      <c r="BU73">
        <v>25</v>
      </c>
      <c r="BV73">
        <v>2</v>
      </c>
      <c r="BW73">
        <v>0</v>
      </c>
      <c r="BX73">
        <v>0</v>
      </c>
      <c r="BY73">
        <v>12.5</v>
      </c>
      <c r="BZ73">
        <v>1</v>
      </c>
      <c r="CA73">
        <v>25</v>
      </c>
      <c r="CB73">
        <v>2</v>
      </c>
      <c r="CC73">
        <v>62.5</v>
      </c>
      <c r="CD73">
        <v>5</v>
      </c>
      <c r="CE73">
        <v>12.5</v>
      </c>
      <c r="CF73">
        <v>1</v>
      </c>
      <c r="CG73">
        <v>50</v>
      </c>
      <c r="CH73">
        <v>4</v>
      </c>
      <c r="CI73">
        <v>0</v>
      </c>
      <c r="CJ73">
        <v>0</v>
      </c>
      <c r="CK73">
        <v>25</v>
      </c>
      <c r="CL73">
        <v>2</v>
      </c>
      <c r="CM73">
        <v>37.5</v>
      </c>
      <c r="CN73">
        <v>3</v>
      </c>
      <c r="CO73">
        <v>12.5</v>
      </c>
      <c r="CP73">
        <v>1</v>
      </c>
      <c r="CQ73">
        <v>12.5</v>
      </c>
      <c r="CR73">
        <v>1</v>
      </c>
      <c r="CS73">
        <v>0</v>
      </c>
      <c r="CT73">
        <v>0</v>
      </c>
      <c r="CU73">
        <v>75</v>
      </c>
      <c r="CV73">
        <v>6</v>
      </c>
      <c r="CW73">
        <v>0</v>
      </c>
      <c r="CX73">
        <v>0</v>
      </c>
      <c r="CY73">
        <v>0</v>
      </c>
      <c r="CZ73">
        <v>0</v>
      </c>
      <c r="DA73">
        <v>81.2</v>
      </c>
      <c r="DB73">
        <v>310</v>
      </c>
      <c r="DC73">
        <v>97.7</v>
      </c>
      <c r="DD73">
        <v>303</v>
      </c>
      <c r="DE73">
        <v>14.5</v>
      </c>
      <c r="DF73">
        <v>45</v>
      </c>
      <c r="DG73">
        <v>1.61</v>
      </c>
      <c r="DH73">
        <v>5</v>
      </c>
      <c r="DI73">
        <v>3.23</v>
      </c>
      <c r="DJ73">
        <v>10</v>
      </c>
      <c r="DK73">
        <v>80.599999999999994</v>
      </c>
      <c r="DL73">
        <v>250</v>
      </c>
      <c r="DM73">
        <v>1.29</v>
      </c>
      <c r="DN73">
        <v>4</v>
      </c>
      <c r="DO73">
        <v>0.65</v>
      </c>
      <c r="DP73">
        <v>2</v>
      </c>
      <c r="DQ73">
        <v>10.6</v>
      </c>
      <c r="DR73">
        <v>33</v>
      </c>
      <c r="DS73">
        <v>87.4</v>
      </c>
      <c r="DT73">
        <v>271</v>
      </c>
      <c r="DU73">
        <v>0.32</v>
      </c>
      <c r="DV73">
        <v>1</v>
      </c>
      <c r="DW73">
        <v>1.61</v>
      </c>
      <c r="DX73">
        <v>5</v>
      </c>
      <c r="DY73">
        <v>1.29</v>
      </c>
      <c r="DZ73">
        <v>4</v>
      </c>
      <c r="EA73">
        <v>96.8</v>
      </c>
      <c r="EB73">
        <v>300</v>
      </c>
      <c r="EC73">
        <v>2.9</v>
      </c>
      <c r="ED73">
        <v>9</v>
      </c>
      <c r="EE73">
        <v>9.0299999999999994</v>
      </c>
      <c r="EF73">
        <v>28</v>
      </c>
      <c r="EG73">
        <v>7.74</v>
      </c>
      <c r="EH73">
        <v>24</v>
      </c>
      <c r="EI73">
        <v>1.61</v>
      </c>
      <c r="EJ73">
        <v>5</v>
      </c>
      <c r="EK73">
        <v>80.3</v>
      </c>
      <c r="EL73">
        <v>249</v>
      </c>
      <c r="EM73">
        <v>1.61</v>
      </c>
      <c r="EN73">
        <v>5</v>
      </c>
      <c r="EO73">
        <v>0.32</v>
      </c>
      <c r="EP73">
        <v>1</v>
      </c>
      <c r="EQ73">
        <v>7.1</v>
      </c>
      <c r="ER73">
        <v>22</v>
      </c>
      <c r="ES73">
        <v>91</v>
      </c>
      <c r="ET73">
        <v>282</v>
      </c>
      <c r="EU73">
        <v>0.32</v>
      </c>
      <c r="EV73">
        <v>1</v>
      </c>
      <c r="EW73">
        <v>0.32</v>
      </c>
      <c r="EX73">
        <v>1</v>
      </c>
    </row>
    <row r="74" spans="1:154">
      <c r="A74" t="s">
        <v>894</v>
      </c>
      <c r="B74">
        <v>1395</v>
      </c>
      <c r="C74">
        <v>9.4</v>
      </c>
      <c r="D74">
        <v>14417</v>
      </c>
      <c r="E74">
        <v>5.25</v>
      </c>
      <c r="F74">
        <v>757</v>
      </c>
      <c r="G74">
        <v>95.4</v>
      </c>
      <c r="H74">
        <v>722</v>
      </c>
      <c r="I74">
        <v>90.9</v>
      </c>
      <c r="J74">
        <v>688</v>
      </c>
      <c r="K74">
        <v>3.57</v>
      </c>
      <c r="L74">
        <v>27</v>
      </c>
      <c r="M74">
        <v>0</v>
      </c>
      <c r="N74">
        <v>0</v>
      </c>
      <c r="O74">
        <v>5.55</v>
      </c>
      <c r="P74">
        <v>42</v>
      </c>
      <c r="Q74">
        <v>0</v>
      </c>
      <c r="R74">
        <v>0</v>
      </c>
      <c r="S74">
        <v>0</v>
      </c>
      <c r="T74">
        <v>0</v>
      </c>
      <c r="U74">
        <v>99.5</v>
      </c>
      <c r="V74">
        <v>753</v>
      </c>
      <c r="W74">
        <v>0.53</v>
      </c>
      <c r="X74">
        <v>4</v>
      </c>
      <c r="Y74">
        <v>11.4</v>
      </c>
      <c r="Z74">
        <v>86</v>
      </c>
      <c r="AA74">
        <v>0</v>
      </c>
      <c r="AB74">
        <v>0</v>
      </c>
      <c r="AC74">
        <v>0</v>
      </c>
      <c r="AD74">
        <v>0</v>
      </c>
      <c r="AE74">
        <v>88.6</v>
      </c>
      <c r="AF74">
        <v>671</v>
      </c>
      <c r="AG74">
        <v>3.04</v>
      </c>
      <c r="AH74">
        <v>23</v>
      </c>
      <c r="AI74">
        <v>96.4</v>
      </c>
      <c r="AJ74">
        <v>730</v>
      </c>
      <c r="AK74">
        <v>0.26</v>
      </c>
      <c r="AL74">
        <v>2</v>
      </c>
      <c r="AM74">
        <v>0</v>
      </c>
      <c r="AN74">
        <v>0</v>
      </c>
      <c r="AO74">
        <v>0.26</v>
      </c>
      <c r="AP74">
        <v>2</v>
      </c>
      <c r="AQ74">
        <v>0</v>
      </c>
      <c r="AR74">
        <v>0</v>
      </c>
      <c r="AS74">
        <v>0</v>
      </c>
      <c r="AT74">
        <v>0</v>
      </c>
      <c r="AU74">
        <v>4.8899999999999997</v>
      </c>
      <c r="AV74">
        <v>37</v>
      </c>
      <c r="AW74">
        <v>95.1</v>
      </c>
      <c r="AX74">
        <v>720</v>
      </c>
      <c r="AY74">
        <v>0</v>
      </c>
      <c r="AZ74">
        <v>0</v>
      </c>
      <c r="BA74">
        <v>4.62</v>
      </c>
      <c r="BB74">
        <v>35</v>
      </c>
      <c r="BC74">
        <v>0.61</v>
      </c>
      <c r="BD74">
        <v>88</v>
      </c>
      <c r="BE74">
        <v>93.2</v>
      </c>
      <c r="BF74">
        <v>82</v>
      </c>
      <c r="BG74">
        <v>13.6</v>
      </c>
      <c r="BH74">
        <v>12</v>
      </c>
      <c r="BI74">
        <v>0</v>
      </c>
      <c r="BJ74">
        <v>0</v>
      </c>
      <c r="BK74">
        <v>1.1399999999999999</v>
      </c>
      <c r="BL74">
        <v>1</v>
      </c>
      <c r="BM74">
        <v>85.2</v>
      </c>
      <c r="BN74">
        <v>75</v>
      </c>
      <c r="BO74">
        <v>3.41</v>
      </c>
      <c r="BP74">
        <v>3</v>
      </c>
      <c r="BQ74">
        <v>1.1399999999999999</v>
      </c>
      <c r="BR74">
        <v>1</v>
      </c>
      <c r="BS74">
        <v>14.8</v>
      </c>
      <c r="BT74">
        <v>13</v>
      </c>
      <c r="BU74">
        <v>80.7</v>
      </c>
      <c r="BV74">
        <v>71</v>
      </c>
      <c r="BW74">
        <v>10.199999999999999</v>
      </c>
      <c r="BX74">
        <v>9</v>
      </c>
      <c r="BY74">
        <v>0</v>
      </c>
      <c r="BZ74">
        <v>0</v>
      </c>
      <c r="CA74">
        <v>1.1399999999999999</v>
      </c>
      <c r="CB74">
        <v>1</v>
      </c>
      <c r="CC74">
        <v>88.6</v>
      </c>
      <c r="CD74">
        <v>78</v>
      </c>
      <c r="CE74">
        <v>4.55</v>
      </c>
      <c r="CF74">
        <v>4</v>
      </c>
      <c r="CG74">
        <v>11.4</v>
      </c>
      <c r="CH74">
        <v>10</v>
      </c>
      <c r="CI74">
        <v>2.27</v>
      </c>
      <c r="CJ74">
        <v>2</v>
      </c>
      <c r="CK74">
        <v>6.82</v>
      </c>
      <c r="CL74">
        <v>6</v>
      </c>
      <c r="CM74">
        <v>81.8</v>
      </c>
      <c r="CN74">
        <v>72</v>
      </c>
      <c r="CO74">
        <v>3.41</v>
      </c>
      <c r="CP74">
        <v>3</v>
      </c>
      <c r="CQ74">
        <v>1.1399999999999999</v>
      </c>
      <c r="CR74">
        <v>1</v>
      </c>
      <c r="CS74">
        <v>7.95</v>
      </c>
      <c r="CT74">
        <v>7</v>
      </c>
      <c r="CU74">
        <v>87.5</v>
      </c>
      <c r="CV74">
        <v>77</v>
      </c>
      <c r="CW74">
        <v>0</v>
      </c>
      <c r="CX74">
        <v>0</v>
      </c>
      <c r="CY74">
        <v>0</v>
      </c>
      <c r="CZ74">
        <v>0</v>
      </c>
      <c r="DA74">
        <v>93.6</v>
      </c>
      <c r="DB74">
        <v>13497</v>
      </c>
      <c r="DC74">
        <v>99.4</v>
      </c>
      <c r="DD74">
        <v>13422</v>
      </c>
      <c r="DE74">
        <v>8.65</v>
      </c>
      <c r="DF74">
        <v>1168</v>
      </c>
      <c r="DG74">
        <v>0.12</v>
      </c>
      <c r="DH74">
        <v>16</v>
      </c>
      <c r="DI74">
        <v>0.44</v>
      </c>
      <c r="DJ74">
        <v>59</v>
      </c>
      <c r="DK74">
        <v>90.8</v>
      </c>
      <c r="DL74">
        <v>12254</v>
      </c>
      <c r="DM74">
        <v>0.43</v>
      </c>
      <c r="DN74">
        <v>58</v>
      </c>
      <c r="DO74">
        <v>2.1999999999999999E-2</v>
      </c>
      <c r="DP74">
        <v>3</v>
      </c>
      <c r="DQ74">
        <v>12.4</v>
      </c>
      <c r="DR74">
        <v>1669</v>
      </c>
      <c r="DS74">
        <v>87.2</v>
      </c>
      <c r="DT74">
        <v>11767</v>
      </c>
      <c r="DU74">
        <v>14.5</v>
      </c>
      <c r="DV74">
        <v>1958</v>
      </c>
      <c r="DW74" s="10">
        <v>7.4099999999999999E-3</v>
      </c>
      <c r="DX74">
        <v>1</v>
      </c>
      <c r="DY74">
        <v>2.1999999999999999E-2</v>
      </c>
      <c r="DZ74">
        <v>3</v>
      </c>
      <c r="EA74">
        <v>85.5</v>
      </c>
      <c r="EB74">
        <v>11535</v>
      </c>
      <c r="EC74">
        <v>5.49</v>
      </c>
      <c r="ED74">
        <v>741</v>
      </c>
      <c r="EE74">
        <v>8.02</v>
      </c>
      <c r="EF74">
        <v>1083</v>
      </c>
      <c r="EG74">
        <v>1.3</v>
      </c>
      <c r="EH74">
        <v>176</v>
      </c>
      <c r="EI74">
        <v>0.53</v>
      </c>
      <c r="EJ74">
        <v>71</v>
      </c>
      <c r="EK74">
        <v>85.2</v>
      </c>
      <c r="EL74">
        <v>11497</v>
      </c>
      <c r="EM74">
        <v>0.5</v>
      </c>
      <c r="EN74">
        <v>67</v>
      </c>
      <c r="EO74">
        <v>3.6999999999999998E-2</v>
      </c>
      <c r="EP74">
        <v>5</v>
      </c>
      <c r="EQ74">
        <v>3.77</v>
      </c>
      <c r="ER74">
        <v>509</v>
      </c>
      <c r="ES74">
        <v>95.7</v>
      </c>
      <c r="ET74">
        <v>12916</v>
      </c>
      <c r="EU74" s="10">
        <v>7.4099999999999999E-3</v>
      </c>
      <c r="EV74">
        <v>1</v>
      </c>
      <c r="EW74">
        <v>2.1999999999999999E-2</v>
      </c>
      <c r="EX74">
        <v>3</v>
      </c>
    </row>
    <row r="75" spans="1:154">
      <c r="A75" t="s">
        <v>895</v>
      </c>
      <c r="B75">
        <v>1396</v>
      </c>
      <c r="C75">
        <v>3.25</v>
      </c>
      <c r="D75">
        <v>3154</v>
      </c>
      <c r="E75">
        <v>20.5</v>
      </c>
      <c r="F75">
        <v>648</v>
      </c>
      <c r="G75">
        <v>64.8</v>
      </c>
      <c r="H75">
        <v>420</v>
      </c>
      <c r="I75">
        <v>85.5</v>
      </c>
      <c r="J75">
        <v>554</v>
      </c>
      <c r="K75">
        <v>10</v>
      </c>
      <c r="L75">
        <v>65</v>
      </c>
      <c r="M75">
        <v>0.93</v>
      </c>
      <c r="N75">
        <v>6</v>
      </c>
      <c r="O75">
        <v>3.55</v>
      </c>
      <c r="P75">
        <v>23</v>
      </c>
      <c r="Q75">
        <v>0.62</v>
      </c>
      <c r="R75">
        <v>4</v>
      </c>
      <c r="S75">
        <v>1.85</v>
      </c>
      <c r="T75">
        <v>12</v>
      </c>
      <c r="U75">
        <v>97.1</v>
      </c>
      <c r="V75">
        <v>629</v>
      </c>
      <c r="W75">
        <v>0.46</v>
      </c>
      <c r="X75">
        <v>3</v>
      </c>
      <c r="Y75">
        <v>1.23</v>
      </c>
      <c r="Z75">
        <v>8</v>
      </c>
      <c r="AA75">
        <v>0.46</v>
      </c>
      <c r="AB75">
        <v>3</v>
      </c>
      <c r="AC75">
        <v>1.23</v>
      </c>
      <c r="AD75">
        <v>8</v>
      </c>
      <c r="AE75">
        <v>97.1</v>
      </c>
      <c r="AF75">
        <v>629</v>
      </c>
      <c r="AG75">
        <v>2.78</v>
      </c>
      <c r="AH75">
        <v>18</v>
      </c>
      <c r="AI75">
        <v>96.1</v>
      </c>
      <c r="AJ75">
        <v>623</v>
      </c>
      <c r="AK75">
        <v>0.15</v>
      </c>
      <c r="AL75">
        <v>1</v>
      </c>
      <c r="AM75">
        <v>1.08</v>
      </c>
      <c r="AN75">
        <v>7</v>
      </c>
      <c r="AO75">
        <v>0.93</v>
      </c>
      <c r="AP75">
        <v>6</v>
      </c>
      <c r="AQ75">
        <v>1.54</v>
      </c>
      <c r="AR75">
        <v>10</v>
      </c>
      <c r="AS75">
        <v>0</v>
      </c>
      <c r="AT75">
        <v>0</v>
      </c>
      <c r="AU75">
        <v>4.4800000000000004</v>
      </c>
      <c r="AV75">
        <v>29</v>
      </c>
      <c r="AW75">
        <v>94</v>
      </c>
      <c r="AX75">
        <v>609</v>
      </c>
      <c r="AY75">
        <v>0.46</v>
      </c>
      <c r="AZ75">
        <v>3</v>
      </c>
      <c r="BA75">
        <v>33.6</v>
      </c>
      <c r="BB75">
        <v>218</v>
      </c>
      <c r="BC75">
        <v>0.89</v>
      </c>
      <c r="BD75">
        <v>28</v>
      </c>
      <c r="BE75">
        <v>78.599999999999994</v>
      </c>
      <c r="BF75">
        <v>22</v>
      </c>
      <c r="BG75">
        <v>14.3</v>
      </c>
      <c r="BH75">
        <v>4</v>
      </c>
      <c r="BI75">
        <v>3.57</v>
      </c>
      <c r="BJ75">
        <v>1</v>
      </c>
      <c r="BK75">
        <v>7.14</v>
      </c>
      <c r="BL75">
        <v>2</v>
      </c>
      <c r="BM75">
        <v>75</v>
      </c>
      <c r="BN75">
        <v>21</v>
      </c>
      <c r="BO75">
        <v>17.899999999999999</v>
      </c>
      <c r="BP75">
        <v>5</v>
      </c>
      <c r="BQ75">
        <v>0</v>
      </c>
      <c r="BR75">
        <v>0</v>
      </c>
      <c r="BS75">
        <v>14.3</v>
      </c>
      <c r="BT75">
        <v>4</v>
      </c>
      <c r="BU75">
        <v>67.900000000000006</v>
      </c>
      <c r="BV75">
        <v>19</v>
      </c>
      <c r="BW75">
        <v>3.57</v>
      </c>
      <c r="BX75">
        <v>1</v>
      </c>
      <c r="BY75">
        <v>3.57</v>
      </c>
      <c r="BZ75">
        <v>1</v>
      </c>
      <c r="CA75">
        <v>7.14</v>
      </c>
      <c r="CB75">
        <v>2</v>
      </c>
      <c r="CC75">
        <v>85.7</v>
      </c>
      <c r="CD75">
        <v>24</v>
      </c>
      <c r="CE75">
        <v>3.57</v>
      </c>
      <c r="CF75">
        <v>1</v>
      </c>
      <c r="CG75">
        <v>10.7</v>
      </c>
      <c r="CH75">
        <v>3</v>
      </c>
      <c r="CI75">
        <v>7.14</v>
      </c>
      <c r="CJ75">
        <v>2</v>
      </c>
      <c r="CK75">
        <v>7.14</v>
      </c>
      <c r="CL75">
        <v>2</v>
      </c>
      <c r="CM75">
        <v>78.599999999999994</v>
      </c>
      <c r="CN75">
        <v>22</v>
      </c>
      <c r="CO75">
        <v>14.3</v>
      </c>
      <c r="CP75">
        <v>4</v>
      </c>
      <c r="CQ75">
        <v>3.57</v>
      </c>
      <c r="CR75">
        <v>1</v>
      </c>
      <c r="CS75">
        <v>7.14</v>
      </c>
      <c r="CT75">
        <v>2</v>
      </c>
      <c r="CU75">
        <v>75</v>
      </c>
      <c r="CV75">
        <v>21</v>
      </c>
      <c r="CW75">
        <v>10.7</v>
      </c>
      <c r="CX75">
        <v>3</v>
      </c>
      <c r="CY75">
        <v>3.57</v>
      </c>
      <c r="CZ75">
        <v>1</v>
      </c>
      <c r="DA75">
        <v>69.7</v>
      </c>
      <c r="DB75">
        <v>2197</v>
      </c>
      <c r="DC75">
        <v>99.1</v>
      </c>
      <c r="DD75">
        <v>2178</v>
      </c>
      <c r="DE75">
        <v>16.2</v>
      </c>
      <c r="DF75">
        <v>355</v>
      </c>
      <c r="DG75">
        <v>0.46</v>
      </c>
      <c r="DH75">
        <v>10</v>
      </c>
      <c r="DI75">
        <v>0.64</v>
      </c>
      <c r="DJ75">
        <v>14</v>
      </c>
      <c r="DK75">
        <v>82.7</v>
      </c>
      <c r="DL75">
        <v>1818</v>
      </c>
      <c r="DM75">
        <v>0.41</v>
      </c>
      <c r="DN75">
        <v>9</v>
      </c>
      <c r="DO75">
        <v>0.23</v>
      </c>
      <c r="DP75">
        <v>5</v>
      </c>
      <c r="DQ75">
        <v>19.399999999999999</v>
      </c>
      <c r="DR75">
        <v>427</v>
      </c>
      <c r="DS75">
        <v>79.900000000000006</v>
      </c>
      <c r="DT75">
        <v>1756</v>
      </c>
      <c r="DU75">
        <v>0.91</v>
      </c>
      <c r="DV75">
        <v>20</v>
      </c>
      <c r="DW75">
        <v>0.14000000000000001</v>
      </c>
      <c r="DX75">
        <v>3</v>
      </c>
      <c r="DY75">
        <v>0.64</v>
      </c>
      <c r="DZ75">
        <v>14</v>
      </c>
      <c r="EA75">
        <v>98.3</v>
      </c>
      <c r="EB75">
        <v>2160</v>
      </c>
      <c r="EC75">
        <v>5.74</v>
      </c>
      <c r="ED75">
        <v>126</v>
      </c>
      <c r="EE75">
        <v>15</v>
      </c>
      <c r="EF75">
        <v>329</v>
      </c>
      <c r="EG75">
        <v>2.14</v>
      </c>
      <c r="EH75">
        <v>47</v>
      </c>
      <c r="EI75">
        <v>0.68</v>
      </c>
      <c r="EJ75">
        <v>15</v>
      </c>
      <c r="EK75">
        <v>77.2</v>
      </c>
      <c r="EL75">
        <v>1695</v>
      </c>
      <c r="EM75">
        <v>0.68</v>
      </c>
      <c r="EN75">
        <v>15</v>
      </c>
      <c r="EO75">
        <v>4.5999999999999999E-2</v>
      </c>
      <c r="EP75">
        <v>1</v>
      </c>
      <c r="EQ75">
        <v>5.51</v>
      </c>
      <c r="ER75">
        <v>121</v>
      </c>
      <c r="ES75">
        <v>93.8</v>
      </c>
      <c r="ET75">
        <v>2060</v>
      </c>
      <c r="EU75">
        <v>4.5999999999999999E-2</v>
      </c>
      <c r="EV75">
        <v>1</v>
      </c>
      <c r="EW75">
        <v>0.14000000000000001</v>
      </c>
      <c r="EX75">
        <v>3</v>
      </c>
    </row>
    <row r="76" spans="1:154">
      <c r="A76" t="s">
        <v>896</v>
      </c>
      <c r="B76">
        <v>1397</v>
      </c>
      <c r="C76">
        <v>9.5</v>
      </c>
      <c r="D76">
        <v>14149</v>
      </c>
      <c r="E76">
        <v>16.5</v>
      </c>
      <c r="F76">
        <v>2341</v>
      </c>
      <c r="G76">
        <v>77.2</v>
      </c>
      <c r="H76">
        <v>1807</v>
      </c>
      <c r="I76">
        <v>89.8</v>
      </c>
      <c r="J76">
        <v>2103</v>
      </c>
      <c r="K76">
        <v>2.09</v>
      </c>
      <c r="L76">
        <v>49</v>
      </c>
      <c r="M76">
        <v>0.13</v>
      </c>
      <c r="N76">
        <v>3</v>
      </c>
      <c r="O76">
        <v>7.95</v>
      </c>
      <c r="P76">
        <v>186</v>
      </c>
      <c r="Q76">
        <v>0</v>
      </c>
      <c r="R76">
        <v>0</v>
      </c>
      <c r="S76">
        <v>2.0099999999999998</v>
      </c>
      <c r="T76">
        <v>47</v>
      </c>
      <c r="U76">
        <v>97.9</v>
      </c>
      <c r="V76">
        <v>2292</v>
      </c>
      <c r="W76">
        <v>8.5000000000000006E-2</v>
      </c>
      <c r="X76">
        <v>2</v>
      </c>
      <c r="Y76">
        <v>2.0499999999999998</v>
      </c>
      <c r="Z76">
        <v>48</v>
      </c>
      <c r="AA76">
        <v>0</v>
      </c>
      <c r="AB76">
        <v>0</v>
      </c>
      <c r="AC76">
        <v>0.13</v>
      </c>
      <c r="AD76">
        <v>3</v>
      </c>
      <c r="AE76">
        <v>97.8</v>
      </c>
      <c r="AF76">
        <v>2290</v>
      </c>
      <c r="AG76">
        <v>4.3099999999999996</v>
      </c>
      <c r="AH76">
        <v>101</v>
      </c>
      <c r="AI76">
        <v>95.6</v>
      </c>
      <c r="AJ76">
        <v>2237</v>
      </c>
      <c r="AK76">
        <v>4.2999999999999997E-2</v>
      </c>
      <c r="AL76">
        <v>1</v>
      </c>
      <c r="AM76">
        <v>0.98</v>
      </c>
      <c r="AN76">
        <v>23</v>
      </c>
      <c r="AO76">
        <v>8.5000000000000006E-2</v>
      </c>
      <c r="AP76">
        <v>2</v>
      </c>
      <c r="AQ76">
        <v>1.32</v>
      </c>
      <c r="AR76">
        <v>31</v>
      </c>
      <c r="AS76">
        <v>0.17</v>
      </c>
      <c r="AT76">
        <v>4</v>
      </c>
      <c r="AU76">
        <v>9.8699999999999992</v>
      </c>
      <c r="AV76">
        <v>231</v>
      </c>
      <c r="AW76">
        <v>88.6</v>
      </c>
      <c r="AX76">
        <v>2075</v>
      </c>
      <c r="AY76">
        <v>0.13</v>
      </c>
      <c r="AZ76">
        <v>3</v>
      </c>
      <c r="BA76">
        <v>21.7</v>
      </c>
      <c r="BB76">
        <v>508</v>
      </c>
      <c r="BC76">
        <v>0.62</v>
      </c>
      <c r="BD76">
        <v>88</v>
      </c>
      <c r="BE76">
        <v>50</v>
      </c>
      <c r="BF76">
        <v>44</v>
      </c>
      <c r="BG76">
        <v>11.4</v>
      </c>
      <c r="BH76">
        <v>10</v>
      </c>
      <c r="BI76">
        <v>1.1399999999999999</v>
      </c>
      <c r="BJ76">
        <v>1</v>
      </c>
      <c r="BK76">
        <v>6.82</v>
      </c>
      <c r="BL76">
        <v>6</v>
      </c>
      <c r="BM76">
        <v>80.7</v>
      </c>
      <c r="BN76">
        <v>71</v>
      </c>
      <c r="BO76">
        <v>29.5</v>
      </c>
      <c r="BP76">
        <v>26</v>
      </c>
      <c r="BQ76">
        <v>11.4</v>
      </c>
      <c r="BR76">
        <v>10</v>
      </c>
      <c r="BS76">
        <v>23.9</v>
      </c>
      <c r="BT76">
        <v>21</v>
      </c>
      <c r="BU76">
        <v>35.200000000000003</v>
      </c>
      <c r="BV76">
        <v>31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100</v>
      </c>
      <c r="CD76">
        <v>88</v>
      </c>
      <c r="CE76">
        <v>26.1</v>
      </c>
      <c r="CF76">
        <v>23</v>
      </c>
      <c r="CG76">
        <v>9.09</v>
      </c>
      <c r="CH76">
        <v>8</v>
      </c>
      <c r="CI76">
        <v>0</v>
      </c>
      <c r="CJ76">
        <v>0</v>
      </c>
      <c r="CK76">
        <v>50</v>
      </c>
      <c r="CL76">
        <v>44</v>
      </c>
      <c r="CM76">
        <v>64.8</v>
      </c>
      <c r="CN76">
        <v>57</v>
      </c>
      <c r="CO76">
        <v>42</v>
      </c>
      <c r="CP76">
        <v>37</v>
      </c>
      <c r="CQ76">
        <v>4.55</v>
      </c>
      <c r="CR76">
        <v>4</v>
      </c>
      <c r="CS76">
        <v>3.41</v>
      </c>
      <c r="CT76">
        <v>3</v>
      </c>
      <c r="CU76">
        <v>50</v>
      </c>
      <c r="CV76">
        <v>44</v>
      </c>
      <c r="CW76">
        <v>0</v>
      </c>
      <c r="CX76">
        <v>0</v>
      </c>
      <c r="CY76">
        <v>0</v>
      </c>
      <c r="CZ76">
        <v>0</v>
      </c>
      <c r="DA76">
        <v>81.599999999999994</v>
      </c>
      <c r="DB76">
        <v>11547</v>
      </c>
      <c r="DC76">
        <v>96.7</v>
      </c>
      <c r="DD76">
        <v>11168</v>
      </c>
      <c r="DE76">
        <v>8.7899999999999991</v>
      </c>
      <c r="DF76">
        <v>1015</v>
      </c>
      <c r="DG76">
        <v>0.11</v>
      </c>
      <c r="DH76">
        <v>13</v>
      </c>
      <c r="DI76">
        <v>0.91</v>
      </c>
      <c r="DJ76">
        <v>105</v>
      </c>
      <c r="DK76">
        <v>90.2</v>
      </c>
      <c r="DL76">
        <v>10414</v>
      </c>
      <c r="DM76">
        <v>2.4</v>
      </c>
      <c r="DN76">
        <v>277</v>
      </c>
      <c r="DO76">
        <v>0.57999999999999996</v>
      </c>
      <c r="DP76">
        <v>67</v>
      </c>
      <c r="DQ76">
        <v>21.6</v>
      </c>
      <c r="DR76">
        <v>2498</v>
      </c>
      <c r="DS76">
        <v>75.400000000000006</v>
      </c>
      <c r="DT76">
        <v>8705</v>
      </c>
      <c r="DU76">
        <v>0.8</v>
      </c>
      <c r="DV76">
        <v>92</v>
      </c>
      <c r="DW76" s="10">
        <v>8.6599999999999993E-3</v>
      </c>
      <c r="DX76">
        <v>1</v>
      </c>
      <c r="DY76">
        <v>9.5000000000000001E-2</v>
      </c>
      <c r="DZ76">
        <v>11</v>
      </c>
      <c r="EA76">
        <v>99.1</v>
      </c>
      <c r="EB76">
        <v>11443</v>
      </c>
      <c r="EC76">
        <v>15.7</v>
      </c>
      <c r="ED76">
        <v>1818</v>
      </c>
      <c r="EE76">
        <v>8.75</v>
      </c>
      <c r="EF76">
        <v>1010</v>
      </c>
      <c r="EG76">
        <v>0.76</v>
      </c>
      <c r="EH76">
        <v>88</v>
      </c>
      <c r="EI76">
        <v>3.19</v>
      </c>
      <c r="EJ76">
        <v>368</v>
      </c>
      <c r="EK76">
        <v>74.7</v>
      </c>
      <c r="EL76">
        <v>8631</v>
      </c>
      <c r="EM76">
        <v>2.84</v>
      </c>
      <c r="EN76">
        <v>328</v>
      </c>
      <c r="EO76">
        <v>0.35</v>
      </c>
      <c r="EP76">
        <v>40</v>
      </c>
      <c r="EQ76">
        <v>13.2</v>
      </c>
      <c r="ER76">
        <v>1525</v>
      </c>
      <c r="ES76">
        <v>83.6</v>
      </c>
      <c r="ET76">
        <v>9654</v>
      </c>
      <c r="EU76">
        <v>0</v>
      </c>
      <c r="EV76">
        <v>0</v>
      </c>
      <c r="EW76">
        <v>9.5000000000000001E-2</v>
      </c>
      <c r="EX76">
        <v>11</v>
      </c>
    </row>
    <row r="77" spans="1:154">
      <c r="A77" t="s">
        <v>897</v>
      </c>
      <c r="B77">
        <v>1398</v>
      </c>
      <c r="C77">
        <v>2.5099999999999998</v>
      </c>
      <c r="D77">
        <v>2666</v>
      </c>
      <c r="E77">
        <v>26.9</v>
      </c>
      <c r="F77">
        <v>718</v>
      </c>
      <c r="G77">
        <v>85.9</v>
      </c>
      <c r="H77">
        <v>617</v>
      </c>
      <c r="I77">
        <v>53.1</v>
      </c>
      <c r="J77">
        <v>381</v>
      </c>
      <c r="K77">
        <v>1.53</v>
      </c>
      <c r="L77">
        <v>11</v>
      </c>
      <c r="M77">
        <v>5.85</v>
      </c>
      <c r="N77">
        <v>42</v>
      </c>
      <c r="O77">
        <v>39.6</v>
      </c>
      <c r="P77">
        <v>284</v>
      </c>
      <c r="Q77">
        <v>3.06</v>
      </c>
      <c r="R77">
        <v>22</v>
      </c>
      <c r="S77">
        <v>6.55</v>
      </c>
      <c r="T77">
        <v>47</v>
      </c>
      <c r="U77">
        <v>85.7</v>
      </c>
      <c r="V77">
        <v>615</v>
      </c>
      <c r="W77">
        <v>4.74</v>
      </c>
      <c r="X77">
        <v>34</v>
      </c>
      <c r="Y77">
        <v>0</v>
      </c>
      <c r="Z77">
        <v>0</v>
      </c>
      <c r="AA77">
        <v>0.56000000000000005</v>
      </c>
      <c r="AB77">
        <v>4</v>
      </c>
      <c r="AC77">
        <v>0.7</v>
      </c>
      <c r="AD77">
        <v>5</v>
      </c>
      <c r="AE77">
        <v>98.7</v>
      </c>
      <c r="AF77">
        <v>709</v>
      </c>
      <c r="AG77">
        <v>24.8</v>
      </c>
      <c r="AH77">
        <v>178</v>
      </c>
      <c r="AI77">
        <v>67</v>
      </c>
      <c r="AJ77">
        <v>481</v>
      </c>
      <c r="AK77">
        <v>0.56000000000000005</v>
      </c>
      <c r="AL77">
        <v>4</v>
      </c>
      <c r="AM77">
        <v>4.87</v>
      </c>
      <c r="AN77">
        <v>35</v>
      </c>
      <c r="AO77">
        <v>7.66</v>
      </c>
      <c r="AP77">
        <v>55</v>
      </c>
      <c r="AQ77">
        <v>7.52</v>
      </c>
      <c r="AR77">
        <v>54</v>
      </c>
      <c r="AS77">
        <v>0.14000000000000001</v>
      </c>
      <c r="AT77">
        <v>1</v>
      </c>
      <c r="AU77">
        <v>2.09</v>
      </c>
      <c r="AV77">
        <v>15</v>
      </c>
      <c r="AW77">
        <v>90.3</v>
      </c>
      <c r="AX77">
        <v>648</v>
      </c>
      <c r="AY77">
        <v>2.09</v>
      </c>
      <c r="AZ77">
        <v>15</v>
      </c>
      <c r="BA77">
        <v>7.1</v>
      </c>
      <c r="BB77">
        <v>51</v>
      </c>
      <c r="BC77">
        <v>3.3</v>
      </c>
      <c r="BD77">
        <v>88</v>
      </c>
      <c r="BE77">
        <v>56.8</v>
      </c>
      <c r="BF77">
        <v>50</v>
      </c>
      <c r="BG77">
        <v>15.9</v>
      </c>
      <c r="BH77">
        <v>14</v>
      </c>
      <c r="BI77">
        <v>1.1399999999999999</v>
      </c>
      <c r="BJ77">
        <v>1</v>
      </c>
      <c r="BK77">
        <v>1.1399999999999999</v>
      </c>
      <c r="BL77">
        <v>1</v>
      </c>
      <c r="BM77">
        <v>81.8</v>
      </c>
      <c r="BN77">
        <v>72</v>
      </c>
      <c r="BO77">
        <v>26.1</v>
      </c>
      <c r="BP77">
        <v>23</v>
      </c>
      <c r="BQ77">
        <v>4.55</v>
      </c>
      <c r="BR77">
        <v>4</v>
      </c>
      <c r="BS77">
        <v>12.5</v>
      </c>
      <c r="BT77">
        <v>11</v>
      </c>
      <c r="BU77">
        <v>56.8</v>
      </c>
      <c r="BV77">
        <v>50</v>
      </c>
      <c r="BW77">
        <v>0</v>
      </c>
      <c r="BX77">
        <v>0</v>
      </c>
      <c r="BY77">
        <v>0</v>
      </c>
      <c r="BZ77">
        <v>0</v>
      </c>
      <c r="CA77">
        <v>1.1399999999999999</v>
      </c>
      <c r="CB77">
        <v>1</v>
      </c>
      <c r="CC77">
        <v>98.9</v>
      </c>
      <c r="CD77">
        <v>87</v>
      </c>
      <c r="CE77">
        <v>7.95</v>
      </c>
      <c r="CF77">
        <v>7</v>
      </c>
      <c r="CG77">
        <v>9.09</v>
      </c>
      <c r="CH77">
        <v>8</v>
      </c>
      <c r="CI77">
        <v>6.82</v>
      </c>
      <c r="CJ77">
        <v>6</v>
      </c>
      <c r="CK77">
        <v>42</v>
      </c>
      <c r="CL77">
        <v>37</v>
      </c>
      <c r="CM77">
        <v>76.099999999999994</v>
      </c>
      <c r="CN77">
        <v>67</v>
      </c>
      <c r="CO77">
        <v>39.799999999999997</v>
      </c>
      <c r="CP77">
        <v>35</v>
      </c>
      <c r="CQ77">
        <v>0</v>
      </c>
      <c r="CR77">
        <v>0</v>
      </c>
      <c r="CS77">
        <v>3.41</v>
      </c>
      <c r="CT77">
        <v>3</v>
      </c>
      <c r="CU77">
        <v>56.8</v>
      </c>
      <c r="CV77">
        <v>50</v>
      </c>
      <c r="CW77">
        <v>1.1399999999999999</v>
      </c>
      <c r="CX77">
        <v>1</v>
      </c>
      <c r="CY77">
        <v>0</v>
      </c>
      <c r="CZ77">
        <v>0</v>
      </c>
      <c r="DA77">
        <v>61.1</v>
      </c>
      <c r="DB77">
        <v>1630</v>
      </c>
      <c r="DC77">
        <v>96.3</v>
      </c>
      <c r="DD77">
        <v>1570</v>
      </c>
      <c r="DE77">
        <v>17</v>
      </c>
      <c r="DF77">
        <v>277</v>
      </c>
      <c r="DG77">
        <v>0.49</v>
      </c>
      <c r="DH77">
        <v>8</v>
      </c>
      <c r="DI77">
        <v>1.29</v>
      </c>
      <c r="DJ77">
        <v>21</v>
      </c>
      <c r="DK77">
        <v>81.2</v>
      </c>
      <c r="DL77">
        <v>1324</v>
      </c>
      <c r="DM77">
        <v>1.9</v>
      </c>
      <c r="DN77">
        <v>31</v>
      </c>
      <c r="DO77">
        <v>1.35</v>
      </c>
      <c r="DP77">
        <v>22</v>
      </c>
      <c r="DQ77">
        <v>38.700000000000003</v>
      </c>
      <c r="DR77">
        <v>631</v>
      </c>
      <c r="DS77">
        <v>58</v>
      </c>
      <c r="DT77">
        <v>946</v>
      </c>
      <c r="DU77">
        <v>0.31</v>
      </c>
      <c r="DV77">
        <v>5</v>
      </c>
      <c r="DW77">
        <v>0.25</v>
      </c>
      <c r="DX77">
        <v>4</v>
      </c>
      <c r="DY77">
        <v>0.12</v>
      </c>
      <c r="DZ77">
        <v>2</v>
      </c>
      <c r="EA77">
        <v>99.3</v>
      </c>
      <c r="EB77">
        <v>1619</v>
      </c>
      <c r="EC77">
        <v>30.2</v>
      </c>
      <c r="ED77">
        <v>492</v>
      </c>
      <c r="EE77">
        <v>13.1</v>
      </c>
      <c r="EF77">
        <v>213</v>
      </c>
      <c r="EG77">
        <v>5.95</v>
      </c>
      <c r="EH77">
        <v>97</v>
      </c>
      <c r="EI77">
        <v>3.19</v>
      </c>
      <c r="EJ77">
        <v>52</v>
      </c>
      <c r="EK77">
        <v>50.8</v>
      </c>
      <c r="EL77">
        <v>828</v>
      </c>
      <c r="EM77">
        <v>3.31</v>
      </c>
      <c r="EN77">
        <v>54</v>
      </c>
      <c r="EO77">
        <v>0.18</v>
      </c>
      <c r="EP77">
        <v>3</v>
      </c>
      <c r="EQ77">
        <v>4.17</v>
      </c>
      <c r="ER77">
        <v>68</v>
      </c>
      <c r="ES77">
        <v>92.3</v>
      </c>
      <c r="ET77">
        <v>1505</v>
      </c>
      <c r="EU77">
        <v>0.31</v>
      </c>
      <c r="EV77">
        <v>5</v>
      </c>
      <c r="EW77">
        <v>0.18</v>
      </c>
      <c r="EX77">
        <v>3</v>
      </c>
    </row>
    <row r="78" spans="1:154">
      <c r="A78" t="s">
        <v>898</v>
      </c>
      <c r="B78">
        <v>1399</v>
      </c>
      <c r="C78">
        <v>0.26</v>
      </c>
      <c r="D78">
        <v>222</v>
      </c>
      <c r="E78">
        <v>22.1</v>
      </c>
      <c r="F78">
        <v>49</v>
      </c>
      <c r="G78">
        <v>53.1</v>
      </c>
      <c r="H78">
        <v>26</v>
      </c>
      <c r="I78">
        <v>98</v>
      </c>
      <c r="J78">
        <v>48</v>
      </c>
      <c r="K78">
        <v>0</v>
      </c>
      <c r="L78">
        <v>0</v>
      </c>
      <c r="M78">
        <v>0</v>
      </c>
      <c r="N78">
        <v>0</v>
      </c>
      <c r="O78">
        <v>2.04</v>
      </c>
      <c r="P78">
        <v>1</v>
      </c>
      <c r="Q78">
        <v>0</v>
      </c>
      <c r="R78">
        <v>0</v>
      </c>
      <c r="S78">
        <v>0</v>
      </c>
      <c r="T78">
        <v>0</v>
      </c>
      <c r="U78">
        <v>98</v>
      </c>
      <c r="V78">
        <v>48</v>
      </c>
      <c r="W78">
        <v>2.04</v>
      </c>
      <c r="X78">
        <v>1</v>
      </c>
      <c r="Y78">
        <v>2.04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98</v>
      </c>
      <c r="AF78">
        <v>48</v>
      </c>
      <c r="AG78">
        <v>0</v>
      </c>
      <c r="AH78">
        <v>0</v>
      </c>
      <c r="AI78">
        <v>98</v>
      </c>
      <c r="AJ78">
        <v>48</v>
      </c>
      <c r="AK78">
        <v>2.04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100</v>
      </c>
      <c r="AX78">
        <v>49</v>
      </c>
      <c r="AY78">
        <v>0</v>
      </c>
      <c r="AZ78">
        <v>0</v>
      </c>
      <c r="BA78">
        <v>46.9</v>
      </c>
      <c r="BB78">
        <v>23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67.099999999999994</v>
      </c>
      <c r="DB78">
        <v>149</v>
      </c>
      <c r="DC78">
        <v>98.7</v>
      </c>
      <c r="DD78">
        <v>147</v>
      </c>
      <c r="DE78">
        <v>14.1</v>
      </c>
      <c r="DF78">
        <v>21</v>
      </c>
      <c r="DG78">
        <v>0</v>
      </c>
      <c r="DH78">
        <v>0</v>
      </c>
      <c r="DI78">
        <v>2.0099999999999998</v>
      </c>
      <c r="DJ78">
        <v>3</v>
      </c>
      <c r="DK78">
        <v>83.9</v>
      </c>
      <c r="DL78">
        <v>125</v>
      </c>
      <c r="DM78">
        <v>0</v>
      </c>
      <c r="DN78">
        <v>0</v>
      </c>
      <c r="DO78">
        <v>0</v>
      </c>
      <c r="DP78">
        <v>0</v>
      </c>
      <c r="DQ78">
        <v>14.8</v>
      </c>
      <c r="DR78">
        <v>22</v>
      </c>
      <c r="DS78">
        <v>85.2</v>
      </c>
      <c r="DT78">
        <v>127</v>
      </c>
      <c r="DU78">
        <v>0</v>
      </c>
      <c r="DV78">
        <v>0</v>
      </c>
      <c r="DW78">
        <v>0</v>
      </c>
      <c r="DX78">
        <v>0</v>
      </c>
      <c r="DY78">
        <v>0.67</v>
      </c>
      <c r="DZ78">
        <v>1</v>
      </c>
      <c r="EA78">
        <v>99.3</v>
      </c>
      <c r="EB78">
        <v>148</v>
      </c>
      <c r="EC78">
        <v>2.68</v>
      </c>
      <c r="ED78">
        <v>4</v>
      </c>
      <c r="EE78">
        <v>12.8</v>
      </c>
      <c r="EF78">
        <v>19</v>
      </c>
      <c r="EG78">
        <v>1.34</v>
      </c>
      <c r="EH78">
        <v>2</v>
      </c>
      <c r="EI78">
        <v>0</v>
      </c>
      <c r="EJ78">
        <v>0</v>
      </c>
      <c r="EK78">
        <v>83.2</v>
      </c>
      <c r="EL78">
        <v>124</v>
      </c>
      <c r="EM78">
        <v>0</v>
      </c>
      <c r="EN78">
        <v>0</v>
      </c>
      <c r="EO78">
        <v>0</v>
      </c>
      <c r="EP78">
        <v>0</v>
      </c>
      <c r="EQ78">
        <v>1.34</v>
      </c>
      <c r="ER78">
        <v>2</v>
      </c>
      <c r="ES78">
        <v>98.7</v>
      </c>
      <c r="ET78">
        <v>147</v>
      </c>
      <c r="EU78">
        <v>0</v>
      </c>
      <c r="EV78">
        <v>0</v>
      </c>
      <c r="EW78">
        <v>1.34</v>
      </c>
      <c r="EX78">
        <v>2</v>
      </c>
    </row>
    <row r="79" spans="1:154">
      <c r="A79" t="s">
        <v>636</v>
      </c>
      <c r="B79">
        <v>1418</v>
      </c>
      <c r="C79">
        <v>10.6</v>
      </c>
      <c r="D79">
        <v>55565</v>
      </c>
      <c r="E79">
        <v>50.7</v>
      </c>
      <c r="F79">
        <v>28145</v>
      </c>
      <c r="G79">
        <v>64.3</v>
      </c>
      <c r="H79">
        <v>18099</v>
      </c>
      <c r="I79">
        <v>99.4</v>
      </c>
      <c r="J79">
        <v>27974</v>
      </c>
      <c r="K79">
        <v>0.43</v>
      </c>
      <c r="L79">
        <v>121</v>
      </c>
      <c r="M79">
        <v>1.4E-2</v>
      </c>
      <c r="N79">
        <v>4</v>
      </c>
      <c r="O79">
        <v>0.16</v>
      </c>
      <c r="P79">
        <v>46</v>
      </c>
      <c r="Q79">
        <v>3.9E-2</v>
      </c>
      <c r="R79">
        <v>11</v>
      </c>
      <c r="S79">
        <v>0.16</v>
      </c>
      <c r="T79">
        <v>45</v>
      </c>
      <c r="U79">
        <v>99.6</v>
      </c>
      <c r="V79">
        <v>28045</v>
      </c>
      <c r="W79">
        <v>0.16</v>
      </c>
      <c r="X79">
        <v>44</v>
      </c>
      <c r="Y79">
        <v>1.73</v>
      </c>
      <c r="Z79">
        <v>487</v>
      </c>
      <c r="AA79">
        <v>2.1000000000000001E-2</v>
      </c>
      <c r="AB79">
        <v>6</v>
      </c>
      <c r="AC79">
        <v>0.22</v>
      </c>
      <c r="AD79">
        <v>61</v>
      </c>
      <c r="AE79">
        <v>98</v>
      </c>
      <c r="AF79">
        <v>27591</v>
      </c>
      <c r="AG79">
        <v>1.4E-2</v>
      </c>
      <c r="AH79">
        <v>4</v>
      </c>
      <c r="AI79">
        <v>99.8</v>
      </c>
      <c r="AJ79">
        <v>28093</v>
      </c>
      <c r="AK79" s="10">
        <v>7.11E-3</v>
      </c>
      <c r="AL79">
        <v>2</v>
      </c>
      <c r="AM79">
        <v>0.22</v>
      </c>
      <c r="AN79">
        <v>63</v>
      </c>
      <c r="AO79">
        <v>0.16</v>
      </c>
      <c r="AP79">
        <v>46</v>
      </c>
      <c r="AQ79">
        <v>0.18</v>
      </c>
      <c r="AR79">
        <v>52</v>
      </c>
      <c r="AS79">
        <v>1.0999999999999999E-2</v>
      </c>
      <c r="AT79">
        <v>3</v>
      </c>
      <c r="AU79">
        <v>1.36</v>
      </c>
      <c r="AV79">
        <v>382</v>
      </c>
      <c r="AW79">
        <v>98.4</v>
      </c>
      <c r="AX79">
        <v>27708</v>
      </c>
      <c r="AY79">
        <v>4.2999999999999997E-2</v>
      </c>
      <c r="AZ79">
        <v>12</v>
      </c>
      <c r="BA79">
        <v>35.4</v>
      </c>
      <c r="BB79">
        <v>9971</v>
      </c>
      <c r="BC79">
        <v>1.48</v>
      </c>
      <c r="BD79">
        <v>820</v>
      </c>
      <c r="BE79">
        <v>70.099999999999994</v>
      </c>
      <c r="BF79">
        <v>575</v>
      </c>
      <c r="BG79">
        <v>37.4</v>
      </c>
      <c r="BH79">
        <v>307</v>
      </c>
      <c r="BI79">
        <v>0.24</v>
      </c>
      <c r="BJ79">
        <v>2</v>
      </c>
      <c r="BK79">
        <v>0.12</v>
      </c>
      <c r="BL79">
        <v>1</v>
      </c>
      <c r="BM79">
        <v>62.2</v>
      </c>
      <c r="BN79">
        <v>510</v>
      </c>
      <c r="BO79">
        <v>15.5</v>
      </c>
      <c r="BP79">
        <v>127</v>
      </c>
      <c r="BQ79">
        <v>3.17</v>
      </c>
      <c r="BR79">
        <v>26</v>
      </c>
      <c r="BS79">
        <v>20.399999999999999</v>
      </c>
      <c r="BT79">
        <v>167</v>
      </c>
      <c r="BU79">
        <v>61</v>
      </c>
      <c r="BV79">
        <v>500</v>
      </c>
      <c r="BW79">
        <v>1.22</v>
      </c>
      <c r="BX79">
        <v>10</v>
      </c>
      <c r="BY79">
        <v>0.49</v>
      </c>
      <c r="BZ79">
        <v>4</v>
      </c>
      <c r="CA79">
        <v>1.1000000000000001</v>
      </c>
      <c r="CB79">
        <v>9</v>
      </c>
      <c r="CC79">
        <v>97.2</v>
      </c>
      <c r="CD79">
        <v>797</v>
      </c>
      <c r="CE79">
        <v>0.12</v>
      </c>
      <c r="CF79">
        <v>1</v>
      </c>
      <c r="CG79">
        <v>22.6</v>
      </c>
      <c r="CH79">
        <v>185</v>
      </c>
      <c r="CI79">
        <v>16.8</v>
      </c>
      <c r="CJ79">
        <v>138</v>
      </c>
      <c r="CK79">
        <v>29.4</v>
      </c>
      <c r="CL79">
        <v>241</v>
      </c>
      <c r="CM79">
        <v>60.5</v>
      </c>
      <c r="CN79">
        <v>496</v>
      </c>
      <c r="CO79">
        <v>28.4</v>
      </c>
      <c r="CP79">
        <v>233</v>
      </c>
      <c r="CQ79">
        <v>1.22</v>
      </c>
      <c r="CR79">
        <v>10</v>
      </c>
      <c r="CS79">
        <v>4.2699999999999996</v>
      </c>
      <c r="CT79">
        <v>35</v>
      </c>
      <c r="CU79">
        <v>66.099999999999994</v>
      </c>
      <c r="CV79">
        <v>542</v>
      </c>
      <c r="CW79">
        <v>0.24</v>
      </c>
      <c r="CX79">
        <v>2</v>
      </c>
      <c r="CY79">
        <v>0.24</v>
      </c>
      <c r="CZ79">
        <v>2</v>
      </c>
      <c r="DA79">
        <v>45.5</v>
      </c>
      <c r="DB79">
        <v>25267</v>
      </c>
      <c r="DC79">
        <v>98.6</v>
      </c>
      <c r="DD79">
        <v>24901</v>
      </c>
      <c r="DE79">
        <v>56.1</v>
      </c>
      <c r="DF79">
        <v>14166</v>
      </c>
      <c r="DG79">
        <v>0.41</v>
      </c>
      <c r="DH79">
        <v>103</v>
      </c>
      <c r="DI79">
        <v>0.15</v>
      </c>
      <c r="DJ79">
        <v>39</v>
      </c>
      <c r="DK79">
        <v>43.4</v>
      </c>
      <c r="DL79">
        <v>10959</v>
      </c>
      <c r="DM79">
        <v>0.25</v>
      </c>
      <c r="DN79">
        <v>64</v>
      </c>
      <c r="DO79">
        <v>0.22</v>
      </c>
      <c r="DP79">
        <v>55</v>
      </c>
      <c r="DQ79">
        <v>56.3</v>
      </c>
      <c r="DR79">
        <v>14214</v>
      </c>
      <c r="DS79">
        <v>43.3</v>
      </c>
      <c r="DT79">
        <v>10934</v>
      </c>
      <c r="DU79">
        <v>0.98</v>
      </c>
      <c r="DV79">
        <v>247</v>
      </c>
      <c r="DW79">
        <v>2.8000000000000001E-2</v>
      </c>
      <c r="DX79">
        <v>7</v>
      </c>
      <c r="DY79">
        <v>0.46</v>
      </c>
      <c r="DZ79">
        <v>117</v>
      </c>
      <c r="EA79">
        <v>98.5</v>
      </c>
      <c r="EB79">
        <v>24896</v>
      </c>
      <c r="EC79">
        <v>5.34</v>
      </c>
      <c r="ED79">
        <v>1350</v>
      </c>
      <c r="EE79">
        <v>53.5</v>
      </c>
      <c r="EF79">
        <v>13508</v>
      </c>
      <c r="EG79">
        <v>0.55000000000000004</v>
      </c>
      <c r="EH79">
        <v>139</v>
      </c>
      <c r="EI79">
        <v>0.96</v>
      </c>
      <c r="EJ79">
        <v>242</v>
      </c>
      <c r="EK79">
        <v>40.6</v>
      </c>
      <c r="EL79">
        <v>10270</v>
      </c>
      <c r="EM79">
        <v>0.51</v>
      </c>
      <c r="EN79">
        <v>129</v>
      </c>
      <c r="EO79">
        <v>0.19</v>
      </c>
      <c r="EP79">
        <v>49</v>
      </c>
      <c r="EQ79">
        <v>7.21</v>
      </c>
      <c r="ER79">
        <v>1823</v>
      </c>
      <c r="ES79">
        <v>92.1</v>
      </c>
      <c r="ET79">
        <v>23266</v>
      </c>
      <c r="EU79" s="10">
        <v>3.96E-3</v>
      </c>
      <c r="EV79">
        <v>1</v>
      </c>
      <c r="EW79">
        <v>0.49</v>
      </c>
      <c r="EX79">
        <v>123</v>
      </c>
    </row>
    <row r="80" spans="1:154">
      <c r="A80" t="s">
        <v>637</v>
      </c>
      <c r="B80">
        <v>1419</v>
      </c>
      <c r="C80">
        <v>3.69</v>
      </c>
      <c r="D80">
        <v>38191</v>
      </c>
      <c r="E80">
        <v>9.3800000000000008</v>
      </c>
      <c r="F80">
        <v>3581</v>
      </c>
      <c r="G80">
        <v>23.6</v>
      </c>
      <c r="H80">
        <v>845</v>
      </c>
      <c r="I80">
        <v>99.2</v>
      </c>
      <c r="J80">
        <v>3554</v>
      </c>
      <c r="K80">
        <v>0.31</v>
      </c>
      <c r="L80">
        <v>11</v>
      </c>
      <c r="M80">
        <v>0</v>
      </c>
      <c r="N80">
        <v>0</v>
      </c>
      <c r="O80">
        <v>0.45</v>
      </c>
      <c r="P80">
        <v>16</v>
      </c>
      <c r="Q80">
        <v>2.8000000000000001E-2</v>
      </c>
      <c r="R80">
        <v>1</v>
      </c>
      <c r="S80">
        <v>0.34</v>
      </c>
      <c r="T80">
        <v>12</v>
      </c>
      <c r="U80">
        <v>99.6</v>
      </c>
      <c r="V80">
        <v>3567</v>
      </c>
      <c r="W80">
        <v>2.8000000000000001E-2</v>
      </c>
      <c r="X80">
        <v>1</v>
      </c>
      <c r="Y80">
        <v>7.18</v>
      </c>
      <c r="Z80">
        <v>257</v>
      </c>
      <c r="AA80">
        <v>0</v>
      </c>
      <c r="AB80">
        <v>0</v>
      </c>
      <c r="AC80">
        <v>2.8000000000000001E-2</v>
      </c>
      <c r="AD80">
        <v>1</v>
      </c>
      <c r="AE80">
        <v>92.8</v>
      </c>
      <c r="AF80">
        <v>3323</v>
      </c>
      <c r="AG80">
        <v>0.42</v>
      </c>
      <c r="AH80">
        <v>15</v>
      </c>
      <c r="AI80">
        <v>99.6</v>
      </c>
      <c r="AJ80">
        <v>3565</v>
      </c>
      <c r="AK80">
        <v>0</v>
      </c>
      <c r="AL80">
        <v>0</v>
      </c>
      <c r="AM80">
        <v>0.2</v>
      </c>
      <c r="AN80">
        <v>7</v>
      </c>
      <c r="AO80">
        <v>2.8000000000000001E-2</v>
      </c>
      <c r="AP80">
        <v>1</v>
      </c>
      <c r="AQ80">
        <v>0.34</v>
      </c>
      <c r="AR80">
        <v>12</v>
      </c>
      <c r="AS80">
        <v>2.8000000000000001E-2</v>
      </c>
      <c r="AT80">
        <v>1</v>
      </c>
      <c r="AU80">
        <v>1.79</v>
      </c>
      <c r="AV80">
        <v>64</v>
      </c>
      <c r="AW80">
        <v>97.8</v>
      </c>
      <c r="AX80">
        <v>3504</v>
      </c>
      <c r="AY80">
        <v>0.22</v>
      </c>
      <c r="AZ80">
        <v>8</v>
      </c>
      <c r="BA80">
        <v>76</v>
      </c>
      <c r="BB80">
        <v>2721</v>
      </c>
      <c r="BC80">
        <v>0.1</v>
      </c>
      <c r="BD80">
        <v>39</v>
      </c>
      <c r="BE80">
        <v>56.4</v>
      </c>
      <c r="BF80">
        <v>22</v>
      </c>
      <c r="BG80">
        <v>25.6</v>
      </c>
      <c r="BH80">
        <v>10</v>
      </c>
      <c r="BI80">
        <v>0</v>
      </c>
      <c r="BJ80">
        <v>0</v>
      </c>
      <c r="BK80">
        <v>0</v>
      </c>
      <c r="BL80">
        <v>0</v>
      </c>
      <c r="BM80">
        <v>74.400000000000006</v>
      </c>
      <c r="BN80">
        <v>29</v>
      </c>
      <c r="BO80">
        <v>17.899999999999999</v>
      </c>
      <c r="BP80">
        <v>7</v>
      </c>
      <c r="BQ80">
        <v>5.13</v>
      </c>
      <c r="BR80">
        <v>2</v>
      </c>
      <c r="BS80">
        <v>20.5</v>
      </c>
      <c r="BT80">
        <v>8</v>
      </c>
      <c r="BU80">
        <v>56.4</v>
      </c>
      <c r="BV80">
        <v>22</v>
      </c>
      <c r="BW80">
        <v>2.56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97.4</v>
      </c>
      <c r="CD80">
        <v>38</v>
      </c>
      <c r="CE80">
        <v>0</v>
      </c>
      <c r="CF80">
        <v>0</v>
      </c>
      <c r="CG80">
        <v>25.6</v>
      </c>
      <c r="CH80">
        <v>10</v>
      </c>
      <c r="CI80">
        <v>0</v>
      </c>
      <c r="CJ80">
        <v>0</v>
      </c>
      <c r="CK80">
        <v>43.6</v>
      </c>
      <c r="CL80">
        <v>17</v>
      </c>
      <c r="CM80">
        <v>74.400000000000006</v>
      </c>
      <c r="CN80">
        <v>29</v>
      </c>
      <c r="CO80">
        <v>43.6</v>
      </c>
      <c r="CP80">
        <v>17</v>
      </c>
      <c r="CQ80">
        <v>0</v>
      </c>
      <c r="CR80">
        <v>0</v>
      </c>
      <c r="CS80">
        <v>0</v>
      </c>
      <c r="CT80">
        <v>0</v>
      </c>
      <c r="CU80">
        <v>56.4</v>
      </c>
      <c r="CV80">
        <v>22</v>
      </c>
      <c r="CW80">
        <v>0</v>
      </c>
      <c r="CX80">
        <v>0</v>
      </c>
      <c r="CY80">
        <v>0</v>
      </c>
      <c r="CZ80">
        <v>0</v>
      </c>
      <c r="DA80">
        <v>90.1</v>
      </c>
      <c r="DB80">
        <v>34429</v>
      </c>
      <c r="DC80">
        <v>95.4</v>
      </c>
      <c r="DD80">
        <v>32847</v>
      </c>
      <c r="DE80">
        <v>26.2</v>
      </c>
      <c r="DF80">
        <v>9021</v>
      </c>
      <c r="DG80">
        <v>6.7000000000000004E-2</v>
      </c>
      <c r="DH80">
        <v>23</v>
      </c>
      <c r="DI80">
        <v>1.7000000000000001E-2</v>
      </c>
      <c r="DJ80">
        <v>6</v>
      </c>
      <c r="DK80">
        <v>73.7</v>
      </c>
      <c r="DL80">
        <v>25379</v>
      </c>
      <c r="DM80">
        <v>0.11</v>
      </c>
      <c r="DN80">
        <v>39</v>
      </c>
      <c r="DO80">
        <v>8.6999999999999994E-2</v>
      </c>
      <c r="DP80">
        <v>30</v>
      </c>
      <c r="DQ80">
        <v>27.6</v>
      </c>
      <c r="DR80">
        <v>9491</v>
      </c>
      <c r="DS80">
        <v>72.2</v>
      </c>
      <c r="DT80">
        <v>24869</v>
      </c>
      <c r="DU80">
        <v>1.96</v>
      </c>
      <c r="DV80">
        <v>676</v>
      </c>
      <c r="DW80">
        <v>0</v>
      </c>
      <c r="DX80">
        <v>0</v>
      </c>
      <c r="DY80" s="10">
        <v>2.8999999999999998E-3</v>
      </c>
      <c r="DZ80">
        <v>1</v>
      </c>
      <c r="EA80">
        <v>98</v>
      </c>
      <c r="EB80">
        <v>33752</v>
      </c>
      <c r="EC80">
        <v>5.68</v>
      </c>
      <c r="ED80">
        <v>1955</v>
      </c>
      <c r="EE80">
        <v>24.1</v>
      </c>
      <c r="EF80">
        <v>8296</v>
      </c>
      <c r="EG80">
        <v>0.66</v>
      </c>
      <c r="EH80">
        <v>228</v>
      </c>
      <c r="EI80">
        <v>0.65</v>
      </c>
      <c r="EJ80">
        <v>224</v>
      </c>
      <c r="EK80">
        <v>69.599999999999994</v>
      </c>
      <c r="EL80">
        <v>23950</v>
      </c>
      <c r="EM80">
        <v>0.37</v>
      </c>
      <c r="EN80">
        <v>129</v>
      </c>
      <c r="EO80" s="10">
        <v>5.8100000000000001E-3</v>
      </c>
      <c r="EP80">
        <v>2</v>
      </c>
      <c r="EQ80">
        <v>1.18</v>
      </c>
      <c r="ER80">
        <v>406</v>
      </c>
      <c r="ES80">
        <v>98.4</v>
      </c>
      <c r="ET80">
        <v>33892</v>
      </c>
      <c r="EU80">
        <v>2.5999999999999999E-2</v>
      </c>
      <c r="EV80">
        <v>9</v>
      </c>
      <c r="EW80">
        <v>3.92</v>
      </c>
      <c r="EX80">
        <v>1349</v>
      </c>
    </row>
    <row r="81" spans="1:154">
      <c r="A81" t="s">
        <v>703</v>
      </c>
      <c r="B81">
        <v>1501</v>
      </c>
      <c r="C81">
        <v>61.5</v>
      </c>
      <c r="D81">
        <v>32997</v>
      </c>
      <c r="E81">
        <v>0.25</v>
      </c>
      <c r="F81">
        <v>83</v>
      </c>
      <c r="G81">
        <v>92.8</v>
      </c>
      <c r="H81">
        <v>77</v>
      </c>
      <c r="I81">
        <v>8.43</v>
      </c>
      <c r="J81">
        <v>7</v>
      </c>
      <c r="K81">
        <v>0</v>
      </c>
      <c r="L81">
        <v>0</v>
      </c>
      <c r="M81">
        <v>1.2</v>
      </c>
      <c r="N81">
        <v>1</v>
      </c>
      <c r="O81">
        <v>90.4</v>
      </c>
      <c r="P81">
        <v>75</v>
      </c>
      <c r="Q81">
        <v>6.02</v>
      </c>
      <c r="R81">
        <v>5</v>
      </c>
      <c r="S81">
        <v>0</v>
      </c>
      <c r="T81">
        <v>0</v>
      </c>
      <c r="U81">
        <v>9.64</v>
      </c>
      <c r="V81">
        <v>8</v>
      </c>
      <c r="W81">
        <v>84.3</v>
      </c>
      <c r="X81">
        <v>70</v>
      </c>
      <c r="Y81">
        <v>6.02</v>
      </c>
      <c r="Z81">
        <v>5</v>
      </c>
      <c r="AA81">
        <v>0</v>
      </c>
      <c r="AB81">
        <v>0</v>
      </c>
      <c r="AC81">
        <v>7.23</v>
      </c>
      <c r="AD81">
        <v>6</v>
      </c>
      <c r="AE81">
        <v>86.7</v>
      </c>
      <c r="AF81">
        <v>72</v>
      </c>
      <c r="AG81">
        <v>2.41</v>
      </c>
      <c r="AH81">
        <v>2</v>
      </c>
      <c r="AI81">
        <v>8.43</v>
      </c>
      <c r="AJ81">
        <v>7</v>
      </c>
      <c r="AK81">
        <v>0</v>
      </c>
      <c r="AL81">
        <v>0</v>
      </c>
      <c r="AM81">
        <v>6.02</v>
      </c>
      <c r="AN81">
        <v>5</v>
      </c>
      <c r="AO81">
        <v>89.2</v>
      </c>
      <c r="AP81">
        <v>74</v>
      </c>
      <c r="AQ81">
        <v>4.82</v>
      </c>
      <c r="AR81">
        <v>4</v>
      </c>
      <c r="AS81">
        <v>0</v>
      </c>
      <c r="AT81">
        <v>0</v>
      </c>
      <c r="AU81">
        <v>14.5</v>
      </c>
      <c r="AV81">
        <v>12</v>
      </c>
      <c r="AW81">
        <v>80.7</v>
      </c>
      <c r="AX81">
        <v>67</v>
      </c>
      <c r="AY81">
        <v>0</v>
      </c>
      <c r="AZ81">
        <v>0</v>
      </c>
      <c r="BA81">
        <v>1.2</v>
      </c>
      <c r="BB81">
        <v>1</v>
      </c>
      <c r="BC81">
        <v>2.65</v>
      </c>
      <c r="BD81">
        <v>873</v>
      </c>
      <c r="BE81">
        <v>87.3</v>
      </c>
      <c r="BF81">
        <v>762</v>
      </c>
      <c r="BG81">
        <v>1.37</v>
      </c>
      <c r="BH81">
        <v>12</v>
      </c>
      <c r="BI81">
        <v>0</v>
      </c>
      <c r="BJ81">
        <v>0</v>
      </c>
      <c r="BK81">
        <v>0.23</v>
      </c>
      <c r="BL81">
        <v>2</v>
      </c>
      <c r="BM81">
        <v>98.4</v>
      </c>
      <c r="BN81">
        <v>859</v>
      </c>
      <c r="BO81">
        <v>6.3</v>
      </c>
      <c r="BP81">
        <v>55</v>
      </c>
      <c r="BQ81">
        <v>0</v>
      </c>
      <c r="BR81">
        <v>0</v>
      </c>
      <c r="BS81">
        <v>0.56999999999999995</v>
      </c>
      <c r="BT81">
        <v>5</v>
      </c>
      <c r="BU81">
        <v>93.1</v>
      </c>
      <c r="BV81">
        <v>813</v>
      </c>
      <c r="BW81">
        <v>1.72</v>
      </c>
      <c r="BX81">
        <v>15</v>
      </c>
      <c r="BY81">
        <v>0</v>
      </c>
      <c r="BZ81">
        <v>0</v>
      </c>
      <c r="CA81">
        <v>0.34</v>
      </c>
      <c r="CB81">
        <v>3</v>
      </c>
      <c r="CC81">
        <v>97.9</v>
      </c>
      <c r="CD81">
        <v>855</v>
      </c>
      <c r="CE81">
        <v>0.56999999999999995</v>
      </c>
      <c r="CF81">
        <v>5</v>
      </c>
      <c r="CG81">
        <v>0</v>
      </c>
      <c r="CH81">
        <v>0</v>
      </c>
      <c r="CI81">
        <v>1.37</v>
      </c>
      <c r="CJ81">
        <v>12</v>
      </c>
      <c r="CK81">
        <v>12.7</v>
      </c>
      <c r="CL81">
        <v>111</v>
      </c>
      <c r="CM81">
        <v>98.1</v>
      </c>
      <c r="CN81">
        <v>856</v>
      </c>
      <c r="CO81">
        <v>10.4</v>
      </c>
      <c r="CP81">
        <v>91</v>
      </c>
      <c r="CQ81">
        <v>2.29</v>
      </c>
      <c r="CR81">
        <v>20</v>
      </c>
      <c r="CS81">
        <v>3.21</v>
      </c>
      <c r="CT81">
        <v>28</v>
      </c>
      <c r="CU81">
        <v>84.1</v>
      </c>
      <c r="CV81">
        <v>734</v>
      </c>
      <c r="CW81">
        <v>0</v>
      </c>
      <c r="CX81">
        <v>0</v>
      </c>
      <c r="CY81">
        <v>0</v>
      </c>
      <c r="CZ81">
        <v>0</v>
      </c>
      <c r="DA81">
        <v>96.7</v>
      </c>
      <c r="DB81">
        <v>31899</v>
      </c>
      <c r="DC81">
        <v>99.4</v>
      </c>
      <c r="DD81">
        <v>31712</v>
      </c>
      <c r="DE81">
        <v>0.41</v>
      </c>
      <c r="DF81">
        <v>132</v>
      </c>
      <c r="DG81">
        <v>0</v>
      </c>
      <c r="DH81">
        <v>0</v>
      </c>
      <c r="DI81">
        <v>0.22</v>
      </c>
      <c r="DJ81">
        <v>69</v>
      </c>
      <c r="DK81">
        <v>99.4</v>
      </c>
      <c r="DL81">
        <v>31698</v>
      </c>
      <c r="DM81">
        <v>0.12</v>
      </c>
      <c r="DN81">
        <v>39</v>
      </c>
      <c r="DO81" s="10">
        <v>9.4000000000000004E-3</v>
      </c>
      <c r="DP81">
        <v>3</v>
      </c>
      <c r="DQ81">
        <v>0.27</v>
      </c>
      <c r="DR81">
        <v>87</v>
      </c>
      <c r="DS81">
        <v>99.6</v>
      </c>
      <c r="DT81">
        <v>31770</v>
      </c>
      <c r="DU81">
        <v>0.56999999999999995</v>
      </c>
      <c r="DV81">
        <v>182</v>
      </c>
      <c r="DW81">
        <v>2.5000000000000001E-2</v>
      </c>
      <c r="DX81">
        <v>8</v>
      </c>
      <c r="DY81">
        <v>9.4E-2</v>
      </c>
      <c r="DZ81">
        <v>30</v>
      </c>
      <c r="EA81">
        <v>99.3</v>
      </c>
      <c r="EB81">
        <v>31679</v>
      </c>
      <c r="EC81">
        <v>0.31</v>
      </c>
      <c r="ED81">
        <v>98</v>
      </c>
      <c r="EE81">
        <v>4.3999999999999997E-2</v>
      </c>
      <c r="EF81">
        <v>14</v>
      </c>
      <c r="EG81">
        <v>0.27</v>
      </c>
      <c r="EH81">
        <v>87</v>
      </c>
      <c r="EI81">
        <v>0.56999999999999995</v>
      </c>
      <c r="EJ81">
        <v>181</v>
      </c>
      <c r="EK81">
        <v>99.4</v>
      </c>
      <c r="EL81">
        <v>31700</v>
      </c>
      <c r="EM81">
        <v>0.27</v>
      </c>
      <c r="EN81">
        <v>87</v>
      </c>
      <c r="EO81">
        <v>3.4000000000000002E-2</v>
      </c>
      <c r="EP81">
        <v>11</v>
      </c>
      <c r="EQ81">
        <v>3.62</v>
      </c>
      <c r="ER81">
        <v>1156</v>
      </c>
      <c r="ES81">
        <v>96.1</v>
      </c>
      <c r="ET81">
        <v>30645</v>
      </c>
      <c r="EU81" s="10">
        <v>3.13E-3</v>
      </c>
      <c r="EV81">
        <v>1</v>
      </c>
      <c r="EW81">
        <v>1.6E-2</v>
      </c>
      <c r="EX81">
        <v>5</v>
      </c>
    </row>
    <row r="82" spans="1:154">
      <c r="A82" t="s">
        <v>704</v>
      </c>
      <c r="B82">
        <v>1502</v>
      </c>
      <c r="C82">
        <v>50.5</v>
      </c>
      <c r="D82">
        <v>4083</v>
      </c>
      <c r="E82">
        <v>0.56000000000000005</v>
      </c>
      <c r="F82">
        <v>23</v>
      </c>
      <c r="G82">
        <v>60.9</v>
      </c>
      <c r="H82">
        <v>14</v>
      </c>
      <c r="I82">
        <v>8.6999999999999993</v>
      </c>
      <c r="J82">
        <v>2</v>
      </c>
      <c r="K82">
        <v>0</v>
      </c>
      <c r="L82">
        <v>0</v>
      </c>
      <c r="M82">
        <v>21.7</v>
      </c>
      <c r="N82">
        <v>5</v>
      </c>
      <c r="O82">
        <v>69.599999999999994</v>
      </c>
      <c r="P82">
        <v>16</v>
      </c>
      <c r="Q82">
        <v>26.1</v>
      </c>
      <c r="R82">
        <v>6</v>
      </c>
      <c r="S82">
        <v>4.3499999999999996</v>
      </c>
      <c r="T82">
        <v>1</v>
      </c>
      <c r="U82">
        <v>8.6999999999999993</v>
      </c>
      <c r="V82">
        <v>2</v>
      </c>
      <c r="W82">
        <v>60.9</v>
      </c>
      <c r="X82">
        <v>14</v>
      </c>
      <c r="Y82">
        <v>4.3499999999999996</v>
      </c>
      <c r="Z82">
        <v>1</v>
      </c>
      <c r="AA82">
        <v>0</v>
      </c>
      <c r="AB82">
        <v>0</v>
      </c>
      <c r="AC82">
        <v>43.5</v>
      </c>
      <c r="AD82">
        <v>10</v>
      </c>
      <c r="AE82">
        <v>52.2</v>
      </c>
      <c r="AF82">
        <v>12</v>
      </c>
      <c r="AG82">
        <v>4.3499999999999996</v>
      </c>
      <c r="AH82">
        <v>1</v>
      </c>
      <c r="AI82">
        <v>8.6999999999999993</v>
      </c>
      <c r="AJ82">
        <v>2</v>
      </c>
      <c r="AK82">
        <v>0</v>
      </c>
      <c r="AL82">
        <v>0</v>
      </c>
      <c r="AM82">
        <v>34.799999999999997</v>
      </c>
      <c r="AN82">
        <v>8</v>
      </c>
      <c r="AO82">
        <v>87</v>
      </c>
      <c r="AP82">
        <v>20</v>
      </c>
      <c r="AQ82">
        <v>26.1</v>
      </c>
      <c r="AR82">
        <v>6</v>
      </c>
      <c r="AS82">
        <v>4.3499999999999996</v>
      </c>
      <c r="AT82">
        <v>1</v>
      </c>
      <c r="AU82">
        <v>4.3499999999999996</v>
      </c>
      <c r="AV82">
        <v>1</v>
      </c>
      <c r="AW82">
        <v>65.2</v>
      </c>
      <c r="AX82">
        <v>15</v>
      </c>
      <c r="AY82">
        <v>0</v>
      </c>
      <c r="AZ82">
        <v>0</v>
      </c>
      <c r="BA82">
        <v>4.3499999999999996</v>
      </c>
      <c r="BB82">
        <v>1</v>
      </c>
      <c r="BC82">
        <v>23.4</v>
      </c>
      <c r="BD82">
        <v>954</v>
      </c>
      <c r="BE82">
        <v>87.9</v>
      </c>
      <c r="BF82">
        <v>839</v>
      </c>
      <c r="BG82">
        <v>0.31</v>
      </c>
      <c r="BH82">
        <v>3</v>
      </c>
      <c r="BI82">
        <v>0</v>
      </c>
      <c r="BJ82">
        <v>0</v>
      </c>
      <c r="BK82">
        <v>0</v>
      </c>
      <c r="BL82">
        <v>0</v>
      </c>
      <c r="BM82">
        <v>99.7</v>
      </c>
      <c r="BN82">
        <v>951</v>
      </c>
      <c r="BO82">
        <v>3.25</v>
      </c>
      <c r="BP82">
        <v>31</v>
      </c>
      <c r="BQ82">
        <v>0</v>
      </c>
      <c r="BR82">
        <v>0</v>
      </c>
      <c r="BS82">
        <v>0.73</v>
      </c>
      <c r="BT82">
        <v>7</v>
      </c>
      <c r="BU82">
        <v>96</v>
      </c>
      <c r="BV82">
        <v>916</v>
      </c>
      <c r="BW82">
        <v>0.63</v>
      </c>
      <c r="BX82">
        <v>6</v>
      </c>
      <c r="BY82">
        <v>0</v>
      </c>
      <c r="BZ82">
        <v>0</v>
      </c>
      <c r="CA82">
        <v>0</v>
      </c>
      <c r="CB82">
        <v>0</v>
      </c>
      <c r="CC82">
        <v>99.4</v>
      </c>
      <c r="CD82">
        <v>948</v>
      </c>
      <c r="CE82">
        <v>0.73</v>
      </c>
      <c r="CF82">
        <v>7</v>
      </c>
      <c r="CG82">
        <v>0</v>
      </c>
      <c r="CH82">
        <v>0</v>
      </c>
      <c r="CI82">
        <v>0.31</v>
      </c>
      <c r="CJ82">
        <v>3</v>
      </c>
      <c r="CK82">
        <v>12.1</v>
      </c>
      <c r="CL82">
        <v>115</v>
      </c>
      <c r="CM82">
        <v>99</v>
      </c>
      <c r="CN82">
        <v>944</v>
      </c>
      <c r="CO82">
        <v>11.8</v>
      </c>
      <c r="CP82">
        <v>113</v>
      </c>
      <c r="CQ82">
        <v>0.21</v>
      </c>
      <c r="CR82">
        <v>2</v>
      </c>
      <c r="CS82">
        <v>0.21</v>
      </c>
      <c r="CT82">
        <v>2</v>
      </c>
      <c r="CU82">
        <v>87.7</v>
      </c>
      <c r="CV82">
        <v>837</v>
      </c>
      <c r="CW82">
        <v>0</v>
      </c>
      <c r="CX82">
        <v>0</v>
      </c>
      <c r="CY82">
        <v>0</v>
      </c>
      <c r="CZ82">
        <v>0</v>
      </c>
      <c r="DA82">
        <v>73.2</v>
      </c>
      <c r="DB82">
        <v>2987</v>
      </c>
      <c r="DC82">
        <v>99</v>
      </c>
      <c r="DD82">
        <v>2956</v>
      </c>
      <c r="DE82">
        <v>1.77</v>
      </c>
      <c r="DF82">
        <v>53</v>
      </c>
      <c r="DG82">
        <v>0</v>
      </c>
      <c r="DH82">
        <v>0</v>
      </c>
      <c r="DI82">
        <v>0.23</v>
      </c>
      <c r="DJ82">
        <v>7</v>
      </c>
      <c r="DK82">
        <v>98</v>
      </c>
      <c r="DL82">
        <v>2927</v>
      </c>
      <c r="DM82">
        <v>0.1</v>
      </c>
      <c r="DN82">
        <v>3</v>
      </c>
      <c r="DO82">
        <v>6.7000000000000004E-2</v>
      </c>
      <c r="DP82">
        <v>2</v>
      </c>
      <c r="DQ82">
        <v>1.44</v>
      </c>
      <c r="DR82">
        <v>43</v>
      </c>
      <c r="DS82">
        <v>98.4</v>
      </c>
      <c r="DT82">
        <v>2939</v>
      </c>
      <c r="DU82">
        <v>2.81</v>
      </c>
      <c r="DV82">
        <v>84</v>
      </c>
      <c r="DW82">
        <v>0</v>
      </c>
      <c r="DX82">
        <v>0</v>
      </c>
      <c r="DY82">
        <v>0.27</v>
      </c>
      <c r="DZ82">
        <v>8</v>
      </c>
      <c r="EA82">
        <v>96.9</v>
      </c>
      <c r="EB82">
        <v>2895</v>
      </c>
      <c r="EC82">
        <v>1.21</v>
      </c>
      <c r="ED82">
        <v>36</v>
      </c>
      <c r="EE82">
        <v>0.8</v>
      </c>
      <c r="EF82">
        <v>24</v>
      </c>
      <c r="EG82">
        <v>0.77</v>
      </c>
      <c r="EH82">
        <v>23</v>
      </c>
      <c r="EI82">
        <v>0.97</v>
      </c>
      <c r="EJ82">
        <v>29</v>
      </c>
      <c r="EK82">
        <v>97.2</v>
      </c>
      <c r="EL82">
        <v>2904</v>
      </c>
      <c r="EM82">
        <v>0.44</v>
      </c>
      <c r="EN82">
        <v>13</v>
      </c>
      <c r="EO82">
        <v>0.13</v>
      </c>
      <c r="EP82">
        <v>4</v>
      </c>
      <c r="EQ82">
        <v>3.58</v>
      </c>
      <c r="ER82">
        <v>107</v>
      </c>
      <c r="ES82">
        <v>95.8</v>
      </c>
      <c r="ET82">
        <v>2863</v>
      </c>
      <c r="EU82">
        <v>0</v>
      </c>
      <c r="EV82">
        <v>0</v>
      </c>
      <c r="EW82">
        <v>6.7000000000000004E-2</v>
      </c>
      <c r="EX82">
        <v>2</v>
      </c>
    </row>
    <row r="84" spans="1:154">
      <c r="A84" t="s">
        <v>460</v>
      </c>
      <c r="B84" t="s">
        <v>461</v>
      </c>
      <c r="C84" t="s">
        <v>899</v>
      </c>
      <c r="D84" t="s">
        <v>950</v>
      </c>
      <c r="E84" t="s">
        <v>900</v>
      </c>
      <c r="F84" t="s">
        <v>951</v>
      </c>
      <c r="G84" t="s">
        <v>901</v>
      </c>
      <c r="H84" t="s">
        <v>952</v>
      </c>
      <c r="I84" t="s">
        <v>902</v>
      </c>
      <c r="J84" t="s">
        <v>953</v>
      </c>
      <c r="K84" t="s">
        <v>903</v>
      </c>
      <c r="L84" t="s">
        <v>954</v>
      </c>
      <c r="M84" t="s">
        <v>904</v>
      </c>
      <c r="N84" t="s">
        <v>955</v>
      </c>
      <c r="O84" t="s">
        <v>905</v>
      </c>
      <c r="P84" t="s">
        <v>956</v>
      </c>
      <c r="Q84" t="s">
        <v>906</v>
      </c>
      <c r="R84" t="s">
        <v>957</v>
      </c>
      <c r="S84" t="s">
        <v>907</v>
      </c>
      <c r="T84" t="s">
        <v>958</v>
      </c>
      <c r="U84" t="s">
        <v>908</v>
      </c>
      <c r="V84" t="s">
        <v>959</v>
      </c>
      <c r="W84" t="s">
        <v>909</v>
      </c>
      <c r="X84" t="s">
        <v>960</v>
      </c>
      <c r="Y84" t="s">
        <v>910</v>
      </c>
      <c r="Z84" t="s">
        <v>961</v>
      </c>
      <c r="AA84" t="s">
        <v>911</v>
      </c>
      <c r="AB84" t="s">
        <v>962</v>
      </c>
      <c r="AC84" t="s">
        <v>912</v>
      </c>
      <c r="AD84" t="s">
        <v>963</v>
      </c>
      <c r="AE84" t="s">
        <v>913</v>
      </c>
      <c r="AF84" t="s">
        <v>964</v>
      </c>
      <c r="AG84" t="s">
        <v>914</v>
      </c>
      <c r="AH84" t="s">
        <v>965</v>
      </c>
      <c r="AI84" t="s">
        <v>915</v>
      </c>
      <c r="AJ84" t="s">
        <v>966</v>
      </c>
      <c r="AK84" t="s">
        <v>916</v>
      </c>
      <c r="AL84" t="s">
        <v>967</v>
      </c>
      <c r="AM84" t="s">
        <v>917</v>
      </c>
      <c r="AN84" t="s">
        <v>968</v>
      </c>
      <c r="AO84" t="s">
        <v>918</v>
      </c>
      <c r="AP84" t="s">
        <v>969</v>
      </c>
      <c r="AQ84" t="s">
        <v>919</v>
      </c>
      <c r="AR84" t="s">
        <v>970</v>
      </c>
      <c r="AS84" t="s">
        <v>920</v>
      </c>
      <c r="AT84" t="s">
        <v>971</v>
      </c>
      <c r="AU84" t="s">
        <v>921</v>
      </c>
      <c r="AV84" t="s">
        <v>972</v>
      </c>
      <c r="AW84" t="s">
        <v>922</v>
      </c>
      <c r="AX84" t="s">
        <v>973</v>
      </c>
      <c r="AY84" t="s">
        <v>923</v>
      </c>
      <c r="AZ84" t="s">
        <v>974</v>
      </c>
      <c r="BA84" t="s">
        <v>924</v>
      </c>
      <c r="BB84" t="s">
        <v>975</v>
      </c>
      <c r="BC84" t="s">
        <v>925</v>
      </c>
      <c r="BD84" t="s">
        <v>976</v>
      </c>
      <c r="BE84" t="s">
        <v>926</v>
      </c>
      <c r="BF84" t="s">
        <v>977</v>
      </c>
      <c r="BG84" t="s">
        <v>927</v>
      </c>
      <c r="BH84" t="s">
        <v>978</v>
      </c>
      <c r="BI84" t="s">
        <v>928</v>
      </c>
      <c r="BJ84" t="s">
        <v>979</v>
      </c>
      <c r="BK84" t="s">
        <v>929</v>
      </c>
      <c r="BL84" t="s">
        <v>980</v>
      </c>
      <c r="BM84" t="s">
        <v>930</v>
      </c>
      <c r="BN84" t="s">
        <v>981</v>
      </c>
      <c r="BO84" t="s">
        <v>931</v>
      </c>
      <c r="BP84" t="s">
        <v>982</v>
      </c>
      <c r="BQ84" t="s">
        <v>932</v>
      </c>
      <c r="BR84" t="s">
        <v>983</v>
      </c>
      <c r="BS84" t="s">
        <v>933</v>
      </c>
      <c r="BT84" t="s">
        <v>984</v>
      </c>
      <c r="BU84" t="s">
        <v>934</v>
      </c>
      <c r="BV84" t="s">
        <v>985</v>
      </c>
      <c r="BW84" t="s">
        <v>935</v>
      </c>
      <c r="BX84" t="s">
        <v>986</v>
      </c>
      <c r="BY84" t="s">
        <v>936</v>
      </c>
      <c r="BZ84" t="s">
        <v>987</v>
      </c>
      <c r="CA84" t="s">
        <v>937</v>
      </c>
      <c r="CB84" t="s">
        <v>988</v>
      </c>
      <c r="CC84" t="s">
        <v>938</v>
      </c>
      <c r="CD84" t="s">
        <v>989</v>
      </c>
      <c r="CE84" t="s">
        <v>939</v>
      </c>
      <c r="CF84" t="s">
        <v>990</v>
      </c>
      <c r="CG84" t="s">
        <v>940</v>
      </c>
      <c r="CH84" t="s">
        <v>991</v>
      </c>
      <c r="CI84" t="s">
        <v>941</v>
      </c>
      <c r="CJ84" t="s">
        <v>992</v>
      </c>
      <c r="CK84" t="s">
        <v>942</v>
      </c>
      <c r="CL84" t="s">
        <v>993</v>
      </c>
      <c r="CM84" t="s">
        <v>943</v>
      </c>
      <c r="CN84" t="s">
        <v>994</v>
      </c>
      <c r="CO84" t="s">
        <v>944</v>
      </c>
      <c r="CP84" t="s">
        <v>995</v>
      </c>
      <c r="CQ84" t="s">
        <v>945</v>
      </c>
      <c r="CR84" t="s">
        <v>996</v>
      </c>
      <c r="CS84" t="s">
        <v>946</v>
      </c>
      <c r="CT84" t="s">
        <v>997</v>
      </c>
      <c r="CU84" t="s">
        <v>947</v>
      </c>
      <c r="CV84" t="s">
        <v>998</v>
      </c>
      <c r="CW84" t="s">
        <v>948</v>
      </c>
      <c r="CX84" t="s">
        <v>999</v>
      </c>
      <c r="CY84" t="s">
        <v>949</v>
      </c>
      <c r="CZ84" t="s">
        <v>1000</v>
      </c>
      <c r="DA84" t="s">
        <v>1001</v>
      </c>
      <c r="DB84" t="s">
        <v>1002</v>
      </c>
      <c r="DC84" t="s">
        <v>1003</v>
      </c>
      <c r="DD84" t="s">
        <v>1004</v>
      </c>
      <c r="DE84" t="s">
        <v>1005</v>
      </c>
      <c r="DF84" t="s">
        <v>1006</v>
      </c>
      <c r="DG84" t="s">
        <v>1007</v>
      </c>
      <c r="DH84" t="s">
        <v>1008</v>
      </c>
      <c r="DI84" t="s">
        <v>1009</v>
      </c>
      <c r="DJ84" t="s">
        <v>1010</v>
      </c>
      <c r="DK84" t="s">
        <v>1011</v>
      </c>
      <c r="DL84" t="s">
        <v>1012</v>
      </c>
      <c r="DM84" t="s">
        <v>1013</v>
      </c>
      <c r="DN84" t="s">
        <v>1014</v>
      </c>
      <c r="DO84" t="s">
        <v>1015</v>
      </c>
      <c r="DP84" t="s">
        <v>1016</v>
      </c>
      <c r="DQ84" t="s">
        <v>1017</v>
      </c>
      <c r="DR84" t="s">
        <v>1018</v>
      </c>
      <c r="DS84" t="s">
        <v>1019</v>
      </c>
      <c r="DT84" t="s">
        <v>1020</v>
      </c>
      <c r="DU84" t="s">
        <v>1021</v>
      </c>
      <c r="DV84" t="s">
        <v>1022</v>
      </c>
      <c r="DW84" t="s">
        <v>1023</v>
      </c>
      <c r="DX84" t="s">
        <v>1024</v>
      </c>
      <c r="DY84" t="s">
        <v>1025</v>
      </c>
      <c r="DZ84" t="s">
        <v>1026</v>
      </c>
      <c r="EA84" t="s">
        <v>1027</v>
      </c>
      <c r="EB84" t="s">
        <v>1028</v>
      </c>
      <c r="EC84" t="s">
        <v>1029</v>
      </c>
      <c r="ED84" t="s">
        <v>1030</v>
      </c>
      <c r="EE84" t="s">
        <v>1031</v>
      </c>
      <c r="EF84" t="s">
        <v>1032</v>
      </c>
      <c r="EG84" t="s">
        <v>1033</v>
      </c>
      <c r="EH84" t="s">
        <v>1034</v>
      </c>
      <c r="EI84" t="s">
        <v>1035</v>
      </c>
      <c r="EJ84" t="s">
        <v>1036</v>
      </c>
      <c r="EK84" t="s">
        <v>1037</v>
      </c>
      <c r="EL84" t="s">
        <v>1038</v>
      </c>
      <c r="EM84" t="s">
        <v>1039</v>
      </c>
      <c r="EN84" t="s">
        <v>1040</v>
      </c>
      <c r="EO84" t="s">
        <v>1041</v>
      </c>
      <c r="EP84" t="s">
        <v>1042</v>
      </c>
      <c r="EQ84" t="s">
        <v>1043</v>
      </c>
      <c r="ER84" t="s">
        <v>1044</v>
      </c>
      <c r="ES84" t="s">
        <v>1045</v>
      </c>
      <c r="ET84" t="s">
        <v>1046</v>
      </c>
      <c r="EU84" t="s">
        <v>1047</v>
      </c>
      <c r="EV84" t="s">
        <v>1048</v>
      </c>
      <c r="EW84" t="s">
        <v>1049</v>
      </c>
      <c r="EX84" t="s">
        <v>1050</v>
      </c>
    </row>
    <row r="85" spans="1:154">
      <c r="A85" t="s">
        <v>616</v>
      </c>
      <c r="B85">
        <v>1087</v>
      </c>
      <c r="C85">
        <v>28.1</v>
      </c>
      <c r="D85">
        <v>26571</v>
      </c>
      <c r="E85">
        <v>12.6</v>
      </c>
      <c r="F85">
        <v>3352</v>
      </c>
      <c r="G85">
        <v>24.5</v>
      </c>
      <c r="H85">
        <v>821</v>
      </c>
      <c r="I85">
        <v>12.4</v>
      </c>
      <c r="J85">
        <v>414</v>
      </c>
      <c r="K85">
        <v>0.15</v>
      </c>
      <c r="L85">
        <v>5</v>
      </c>
      <c r="M85">
        <v>3.61</v>
      </c>
      <c r="N85">
        <v>121</v>
      </c>
      <c r="O85">
        <v>83.9</v>
      </c>
      <c r="P85">
        <v>2812</v>
      </c>
      <c r="Q85">
        <v>67.8</v>
      </c>
      <c r="R85">
        <v>2273</v>
      </c>
      <c r="S85">
        <v>12</v>
      </c>
      <c r="T85">
        <v>401</v>
      </c>
      <c r="U85">
        <v>0.33</v>
      </c>
      <c r="V85">
        <v>11</v>
      </c>
      <c r="W85">
        <v>19.899999999999999</v>
      </c>
      <c r="X85">
        <v>667</v>
      </c>
      <c r="Y85">
        <v>0.24</v>
      </c>
      <c r="Z85">
        <v>8</v>
      </c>
      <c r="AA85">
        <v>0.95</v>
      </c>
      <c r="AB85">
        <v>32</v>
      </c>
      <c r="AC85">
        <v>52</v>
      </c>
      <c r="AD85">
        <v>1742</v>
      </c>
      <c r="AE85">
        <v>46.8</v>
      </c>
      <c r="AF85">
        <v>1570</v>
      </c>
      <c r="AG85">
        <v>0.42</v>
      </c>
      <c r="AH85">
        <v>14</v>
      </c>
      <c r="AI85">
        <v>12</v>
      </c>
      <c r="AJ85">
        <v>403</v>
      </c>
      <c r="AK85">
        <v>0.48</v>
      </c>
      <c r="AL85">
        <v>16</v>
      </c>
      <c r="AM85">
        <v>72.900000000000006</v>
      </c>
      <c r="AN85">
        <v>2442</v>
      </c>
      <c r="AO85">
        <v>87.1</v>
      </c>
      <c r="AP85">
        <v>2919</v>
      </c>
      <c r="AQ85">
        <v>72.8</v>
      </c>
      <c r="AR85">
        <v>2439</v>
      </c>
      <c r="AS85">
        <v>2.2400000000000002</v>
      </c>
      <c r="AT85">
        <v>75</v>
      </c>
      <c r="AU85">
        <v>0.45</v>
      </c>
      <c r="AV85">
        <v>15</v>
      </c>
      <c r="AW85">
        <v>24.6</v>
      </c>
      <c r="AX85">
        <v>823</v>
      </c>
      <c r="AY85">
        <v>2.15</v>
      </c>
      <c r="AZ85">
        <v>72</v>
      </c>
      <c r="BA85">
        <v>0.51</v>
      </c>
      <c r="BB85">
        <v>17</v>
      </c>
      <c r="BC85">
        <v>13.1</v>
      </c>
      <c r="BD85">
        <v>3480</v>
      </c>
      <c r="BE85">
        <v>29.4</v>
      </c>
      <c r="BF85">
        <v>1023</v>
      </c>
      <c r="BG85">
        <v>1.72</v>
      </c>
      <c r="BH85">
        <v>60</v>
      </c>
      <c r="BI85">
        <v>5.7000000000000002E-2</v>
      </c>
      <c r="BJ85">
        <v>2</v>
      </c>
      <c r="BK85">
        <v>0.69</v>
      </c>
      <c r="BL85">
        <v>24</v>
      </c>
      <c r="BM85">
        <v>97.5</v>
      </c>
      <c r="BN85">
        <v>3394</v>
      </c>
      <c r="BO85">
        <v>59.1</v>
      </c>
      <c r="BP85">
        <v>2056</v>
      </c>
      <c r="BQ85">
        <v>0.43</v>
      </c>
      <c r="BR85">
        <v>15</v>
      </c>
      <c r="BS85">
        <v>0.75</v>
      </c>
      <c r="BT85">
        <v>26</v>
      </c>
      <c r="BU85">
        <v>39.700000000000003</v>
      </c>
      <c r="BV85">
        <v>1383</v>
      </c>
      <c r="BW85">
        <v>0.23</v>
      </c>
      <c r="BX85">
        <v>8</v>
      </c>
      <c r="BY85">
        <v>0.17</v>
      </c>
      <c r="BZ85">
        <v>6</v>
      </c>
      <c r="CA85">
        <v>4.54</v>
      </c>
      <c r="CB85">
        <v>158</v>
      </c>
      <c r="CC85">
        <v>95.1</v>
      </c>
      <c r="CD85">
        <v>3308</v>
      </c>
      <c r="CE85">
        <v>0.43</v>
      </c>
      <c r="CF85">
        <v>15</v>
      </c>
      <c r="CG85">
        <v>0.56999999999999995</v>
      </c>
      <c r="CH85">
        <v>20</v>
      </c>
      <c r="CI85">
        <v>1.1200000000000001</v>
      </c>
      <c r="CJ85">
        <v>39</v>
      </c>
      <c r="CK85">
        <v>58.6</v>
      </c>
      <c r="CL85">
        <v>2039</v>
      </c>
      <c r="CM85">
        <v>97.9</v>
      </c>
      <c r="CN85">
        <v>3406</v>
      </c>
      <c r="CO85">
        <v>58.4</v>
      </c>
      <c r="CP85">
        <v>2032</v>
      </c>
      <c r="CQ85">
        <v>1.47</v>
      </c>
      <c r="CR85">
        <v>51</v>
      </c>
      <c r="CS85">
        <v>5.75</v>
      </c>
      <c r="CT85">
        <v>200</v>
      </c>
      <c r="CU85">
        <v>34.4</v>
      </c>
      <c r="CV85">
        <v>1197</v>
      </c>
      <c r="CW85">
        <v>1.55</v>
      </c>
      <c r="CX85">
        <v>54</v>
      </c>
      <c r="CY85">
        <v>10.5</v>
      </c>
      <c r="CZ85">
        <v>364</v>
      </c>
      <c r="DA85">
        <v>72.099999999999994</v>
      </c>
      <c r="DB85">
        <v>19162</v>
      </c>
      <c r="DC85">
        <v>18.399999999999999</v>
      </c>
      <c r="DD85">
        <v>3526</v>
      </c>
      <c r="DE85">
        <v>9.5</v>
      </c>
      <c r="DF85">
        <v>1820</v>
      </c>
      <c r="DG85">
        <v>0.11</v>
      </c>
      <c r="DH85">
        <v>21</v>
      </c>
      <c r="DI85">
        <v>0.51</v>
      </c>
      <c r="DJ85">
        <v>97</v>
      </c>
      <c r="DK85">
        <v>89.9</v>
      </c>
      <c r="DL85">
        <v>17224</v>
      </c>
      <c r="DM85">
        <v>77.599999999999994</v>
      </c>
      <c r="DN85">
        <v>14861</v>
      </c>
      <c r="DO85">
        <v>3.78</v>
      </c>
      <c r="DP85">
        <v>724</v>
      </c>
      <c r="DQ85">
        <v>0.87</v>
      </c>
      <c r="DR85">
        <v>166</v>
      </c>
      <c r="DS85">
        <v>17.8</v>
      </c>
      <c r="DT85">
        <v>3411</v>
      </c>
      <c r="DU85">
        <v>0.66</v>
      </c>
      <c r="DV85">
        <v>126</v>
      </c>
      <c r="DW85">
        <v>0.22</v>
      </c>
      <c r="DX85">
        <v>42</v>
      </c>
      <c r="DY85">
        <v>1.17</v>
      </c>
      <c r="DZ85">
        <v>225</v>
      </c>
      <c r="EA85">
        <v>97.9</v>
      </c>
      <c r="EB85">
        <v>18769</v>
      </c>
      <c r="EC85">
        <v>0.23</v>
      </c>
      <c r="ED85">
        <v>45</v>
      </c>
      <c r="EE85">
        <v>4.41</v>
      </c>
      <c r="EF85">
        <v>845</v>
      </c>
      <c r="EG85">
        <v>5.49</v>
      </c>
      <c r="EH85">
        <v>1052</v>
      </c>
      <c r="EI85">
        <v>80.599999999999994</v>
      </c>
      <c r="EJ85">
        <v>15454</v>
      </c>
      <c r="EK85">
        <v>89.9</v>
      </c>
      <c r="EL85">
        <v>17220</v>
      </c>
      <c r="EM85">
        <v>81.900000000000006</v>
      </c>
      <c r="EN85">
        <v>15690</v>
      </c>
      <c r="EO85">
        <v>1.68</v>
      </c>
      <c r="EP85">
        <v>321</v>
      </c>
      <c r="EQ85">
        <v>0.27</v>
      </c>
      <c r="ER85">
        <v>52</v>
      </c>
      <c r="ES85">
        <v>16.2</v>
      </c>
      <c r="ET85">
        <v>3099</v>
      </c>
      <c r="EU85">
        <v>0.68</v>
      </c>
      <c r="EV85">
        <v>131</v>
      </c>
      <c r="EW85">
        <v>0.27</v>
      </c>
      <c r="EX85">
        <v>51</v>
      </c>
    </row>
    <row r="86" spans="1:154">
      <c r="A86" t="s">
        <v>617</v>
      </c>
      <c r="B86">
        <v>807</v>
      </c>
      <c r="C86">
        <v>4.26</v>
      </c>
      <c r="D86">
        <v>14260</v>
      </c>
      <c r="E86">
        <v>3.3</v>
      </c>
      <c r="F86">
        <v>471</v>
      </c>
      <c r="G86">
        <v>84.3</v>
      </c>
      <c r="H86">
        <v>397</v>
      </c>
      <c r="I86">
        <v>67.3</v>
      </c>
      <c r="J86">
        <v>317</v>
      </c>
      <c r="K86">
        <v>0</v>
      </c>
      <c r="L86">
        <v>0</v>
      </c>
      <c r="M86">
        <v>5.52</v>
      </c>
      <c r="N86">
        <v>26</v>
      </c>
      <c r="O86">
        <v>27.2</v>
      </c>
      <c r="P86">
        <v>128</v>
      </c>
      <c r="Q86">
        <v>10.8</v>
      </c>
      <c r="R86">
        <v>51</v>
      </c>
      <c r="S86">
        <v>0.42</v>
      </c>
      <c r="T86">
        <v>2</v>
      </c>
      <c r="U86">
        <v>67.3</v>
      </c>
      <c r="V86">
        <v>317</v>
      </c>
      <c r="W86">
        <v>21.4</v>
      </c>
      <c r="X86">
        <v>101</v>
      </c>
      <c r="Y86">
        <v>1.49</v>
      </c>
      <c r="Z86">
        <v>7</v>
      </c>
      <c r="AA86">
        <v>0</v>
      </c>
      <c r="AB86">
        <v>0</v>
      </c>
      <c r="AC86">
        <v>19.3</v>
      </c>
      <c r="AD86">
        <v>91</v>
      </c>
      <c r="AE86">
        <v>79.2</v>
      </c>
      <c r="AF86">
        <v>373</v>
      </c>
      <c r="AG86">
        <v>0.85</v>
      </c>
      <c r="AH86">
        <v>4</v>
      </c>
      <c r="AI86">
        <v>66.900000000000006</v>
      </c>
      <c r="AJ86">
        <v>315</v>
      </c>
      <c r="AK86">
        <v>1.06</v>
      </c>
      <c r="AL86">
        <v>5</v>
      </c>
      <c r="AM86">
        <v>12.5</v>
      </c>
      <c r="AN86">
        <v>59</v>
      </c>
      <c r="AO86">
        <v>31.2</v>
      </c>
      <c r="AP86">
        <v>147</v>
      </c>
      <c r="AQ86">
        <v>13</v>
      </c>
      <c r="AR86">
        <v>61</v>
      </c>
      <c r="AS86">
        <v>0.42</v>
      </c>
      <c r="AT86">
        <v>2</v>
      </c>
      <c r="AU86">
        <v>0.85</v>
      </c>
      <c r="AV86">
        <v>4</v>
      </c>
      <c r="AW86">
        <v>85.8</v>
      </c>
      <c r="AX86">
        <v>404</v>
      </c>
      <c r="AY86">
        <v>0.85</v>
      </c>
      <c r="AZ86">
        <v>4</v>
      </c>
      <c r="BA86">
        <v>2.34</v>
      </c>
      <c r="BB86">
        <v>11</v>
      </c>
      <c r="BC86">
        <v>0.62</v>
      </c>
      <c r="BD86">
        <v>89</v>
      </c>
      <c r="BE86">
        <v>13.5</v>
      </c>
      <c r="BF86">
        <v>12</v>
      </c>
      <c r="BG86">
        <v>1.1200000000000001</v>
      </c>
      <c r="BH86">
        <v>1</v>
      </c>
      <c r="BI86">
        <v>0</v>
      </c>
      <c r="BJ86">
        <v>0</v>
      </c>
      <c r="BK86">
        <v>5.62</v>
      </c>
      <c r="BL86">
        <v>5</v>
      </c>
      <c r="BM86">
        <v>93.3</v>
      </c>
      <c r="BN86">
        <v>83</v>
      </c>
      <c r="BO86">
        <v>79.8</v>
      </c>
      <c r="BP86">
        <v>71</v>
      </c>
      <c r="BQ86">
        <v>2.25</v>
      </c>
      <c r="BR86">
        <v>2</v>
      </c>
      <c r="BS86">
        <v>0</v>
      </c>
      <c r="BT86">
        <v>0</v>
      </c>
      <c r="BU86">
        <v>18</v>
      </c>
      <c r="BV86">
        <v>16</v>
      </c>
      <c r="BW86">
        <v>0</v>
      </c>
      <c r="BX86">
        <v>0</v>
      </c>
      <c r="BY86">
        <v>0</v>
      </c>
      <c r="BZ86">
        <v>0</v>
      </c>
      <c r="CA86">
        <v>11.2</v>
      </c>
      <c r="CB86">
        <v>10</v>
      </c>
      <c r="CC86">
        <v>88.8</v>
      </c>
      <c r="CD86">
        <v>79</v>
      </c>
      <c r="CE86">
        <v>1.1200000000000001</v>
      </c>
      <c r="CF86">
        <v>1</v>
      </c>
      <c r="CG86">
        <v>1.1200000000000001</v>
      </c>
      <c r="CH86">
        <v>1</v>
      </c>
      <c r="CI86">
        <v>0</v>
      </c>
      <c r="CJ86">
        <v>0</v>
      </c>
      <c r="CK86">
        <v>76.400000000000006</v>
      </c>
      <c r="CL86">
        <v>68</v>
      </c>
      <c r="CM86">
        <v>97.8</v>
      </c>
      <c r="CN86">
        <v>87</v>
      </c>
      <c r="CO86">
        <v>80.900000000000006</v>
      </c>
      <c r="CP86">
        <v>72</v>
      </c>
      <c r="CQ86">
        <v>1.1200000000000001</v>
      </c>
      <c r="CR86">
        <v>1</v>
      </c>
      <c r="CS86">
        <v>1.1200000000000001</v>
      </c>
      <c r="CT86">
        <v>1</v>
      </c>
      <c r="CU86">
        <v>16.899999999999999</v>
      </c>
      <c r="CV86">
        <v>15</v>
      </c>
      <c r="CW86">
        <v>10.1</v>
      </c>
      <c r="CX86">
        <v>9</v>
      </c>
      <c r="CY86">
        <v>0</v>
      </c>
      <c r="CZ86">
        <v>0</v>
      </c>
      <c r="DA86">
        <v>95.8</v>
      </c>
      <c r="DB86">
        <v>13662</v>
      </c>
      <c r="DC86">
        <v>98.6</v>
      </c>
      <c r="DD86">
        <v>13469</v>
      </c>
      <c r="DE86">
        <v>9.94</v>
      </c>
      <c r="DF86">
        <v>1358</v>
      </c>
      <c r="DG86">
        <v>0</v>
      </c>
      <c r="DH86">
        <v>0</v>
      </c>
      <c r="DI86">
        <v>0.15</v>
      </c>
      <c r="DJ86">
        <v>21</v>
      </c>
      <c r="DK86">
        <v>89.9</v>
      </c>
      <c r="DL86">
        <v>12283</v>
      </c>
      <c r="DM86">
        <v>0.93</v>
      </c>
      <c r="DN86">
        <v>127</v>
      </c>
      <c r="DO86">
        <v>3.6999999999999998E-2</v>
      </c>
      <c r="DP86">
        <v>5</v>
      </c>
      <c r="DQ86">
        <v>9.6300000000000008</v>
      </c>
      <c r="DR86">
        <v>1316</v>
      </c>
      <c r="DS86">
        <v>89.4</v>
      </c>
      <c r="DT86">
        <v>12214</v>
      </c>
      <c r="DU86">
        <v>7.2999999999999995E-2</v>
      </c>
      <c r="DV86">
        <v>10</v>
      </c>
      <c r="DW86">
        <v>0</v>
      </c>
      <c r="DX86">
        <v>0</v>
      </c>
      <c r="DY86">
        <v>0.3</v>
      </c>
      <c r="DZ86">
        <v>41</v>
      </c>
      <c r="EA86">
        <v>99.6</v>
      </c>
      <c r="EB86">
        <v>13611</v>
      </c>
      <c r="EC86">
        <v>2.21</v>
      </c>
      <c r="ED86">
        <v>302</v>
      </c>
      <c r="EE86">
        <v>7</v>
      </c>
      <c r="EF86">
        <v>956</v>
      </c>
      <c r="EG86">
        <v>0.78</v>
      </c>
      <c r="EH86">
        <v>106</v>
      </c>
      <c r="EI86">
        <v>1.36</v>
      </c>
      <c r="EJ86">
        <v>186</v>
      </c>
      <c r="EK86">
        <v>90</v>
      </c>
      <c r="EL86">
        <v>12298</v>
      </c>
      <c r="EM86">
        <v>1.22</v>
      </c>
      <c r="EN86">
        <v>167</v>
      </c>
      <c r="EO86">
        <v>2.1999999999999999E-2</v>
      </c>
      <c r="EP86">
        <v>3</v>
      </c>
      <c r="EQ86">
        <v>1</v>
      </c>
      <c r="ER86">
        <v>137</v>
      </c>
      <c r="ES86">
        <v>97.8</v>
      </c>
      <c r="ET86">
        <v>13355</v>
      </c>
      <c r="EU86">
        <v>4.3999999999999997E-2</v>
      </c>
      <c r="EV86">
        <v>6</v>
      </c>
      <c r="EW86" s="10">
        <v>7.3200000000000001E-3</v>
      </c>
      <c r="EX86">
        <v>1</v>
      </c>
    </row>
    <row r="87" spans="1:154">
      <c r="A87" t="s">
        <v>618</v>
      </c>
      <c r="B87">
        <v>1183</v>
      </c>
      <c r="C87">
        <v>0.24</v>
      </c>
      <c r="D87">
        <v>1399</v>
      </c>
      <c r="E87">
        <v>46</v>
      </c>
      <c r="F87">
        <v>643</v>
      </c>
      <c r="G87">
        <v>20.100000000000001</v>
      </c>
      <c r="H87">
        <v>129</v>
      </c>
      <c r="I87">
        <v>96</v>
      </c>
      <c r="J87">
        <v>617</v>
      </c>
      <c r="K87">
        <v>0.31</v>
      </c>
      <c r="L87">
        <v>2</v>
      </c>
      <c r="M87">
        <v>0.62</v>
      </c>
      <c r="N87">
        <v>4</v>
      </c>
      <c r="O87">
        <v>3.11</v>
      </c>
      <c r="P87">
        <v>20</v>
      </c>
      <c r="Q87">
        <v>2.02</v>
      </c>
      <c r="R87">
        <v>13</v>
      </c>
      <c r="S87">
        <v>0.47</v>
      </c>
      <c r="T87">
        <v>3</v>
      </c>
      <c r="U87">
        <v>96</v>
      </c>
      <c r="V87">
        <v>617</v>
      </c>
      <c r="W87">
        <v>1.56</v>
      </c>
      <c r="X87">
        <v>10</v>
      </c>
      <c r="Y87">
        <v>0.78</v>
      </c>
      <c r="Z87">
        <v>5</v>
      </c>
      <c r="AA87">
        <v>0.78</v>
      </c>
      <c r="AB87">
        <v>5</v>
      </c>
      <c r="AC87">
        <v>1.56</v>
      </c>
      <c r="AD87">
        <v>10</v>
      </c>
      <c r="AE87">
        <v>96.9</v>
      </c>
      <c r="AF87">
        <v>623</v>
      </c>
      <c r="AG87">
        <v>0.47</v>
      </c>
      <c r="AH87">
        <v>3</v>
      </c>
      <c r="AI87">
        <v>96.3</v>
      </c>
      <c r="AJ87">
        <v>619</v>
      </c>
      <c r="AK87">
        <v>0.16</v>
      </c>
      <c r="AL87">
        <v>1</v>
      </c>
      <c r="AM87">
        <v>2.1800000000000002</v>
      </c>
      <c r="AN87">
        <v>14</v>
      </c>
      <c r="AO87">
        <v>3.11</v>
      </c>
      <c r="AP87">
        <v>20</v>
      </c>
      <c r="AQ87">
        <v>2.33</v>
      </c>
      <c r="AR87">
        <v>15</v>
      </c>
      <c r="AS87">
        <v>0.16</v>
      </c>
      <c r="AT87">
        <v>1</v>
      </c>
      <c r="AU87">
        <v>0.16</v>
      </c>
      <c r="AV87">
        <v>1</v>
      </c>
      <c r="AW87">
        <v>97.4</v>
      </c>
      <c r="AX87">
        <v>626</v>
      </c>
      <c r="AY87">
        <v>0.31</v>
      </c>
      <c r="AZ87">
        <v>2</v>
      </c>
      <c r="BA87">
        <v>77.400000000000006</v>
      </c>
      <c r="BB87">
        <v>498</v>
      </c>
      <c r="BC87">
        <v>6.86</v>
      </c>
      <c r="BD87">
        <v>96</v>
      </c>
      <c r="BE87">
        <v>59.4</v>
      </c>
      <c r="BF87">
        <v>57</v>
      </c>
      <c r="BG87">
        <v>4.17</v>
      </c>
      <c r="BH87">
        <v>4</v>
      </c>
      <c r="BI87">
        <v>1.04</v>
      </c>
      <c r="BJ87">
        <v>1</v>
      </c>
      <c r="BK87">
        <v>3.12</v>
      </c>
      <c r="BL87">
        <v>3</v>
      </c>
      <c r="BM87">
        <v>91.7</v>
      </c>
      <c r="BN87">
        <v>88</v>
      </c>
      <c r="BO87">
        <v>38.5</v>
      </c>
      <c r="BP87">
        <v>37</v>
      </c>
      <c r="BQ87">
        <v>2.08</v>
      </c>
      <c r="BR87">
        <v>2</v>
      </c>
      <c r="BS87">
        <v>3.12</v>
      </c>
      <c r="BT87">
        <v>3</v>
      </c>
      <c r="BU87">
        <v>56.2</v>
      </c>
      <c r="BV87">
        <v>54</v>
      </c>
      <c r="BW87">
        <v>0</v>
      </c>
      <c r="BX87">
        <v>0</v>
      </c>
      <c r="BY87">
        <v>0</v>
      </c>
      <c r="BZ87">
        <v>0</v>
      </c>
      <c r="CA87">
        <v>2.08</v>
      </c>
      <c r="CB87">
        <v>2</v>
      </c>
      <c r="CC87">
        <v>97.9</v>
      </c>
      <c r="CD87">
        <v>94</v>
      </c>
      <c r="CE87">
        <v>0</v>
      </c>
      <c r="CF87">
        <v>0</v>
      </c>
      <c r="CG87">
        <v>5.21</v>
      </c>
      <c r="CH87">
        <v>5</v>
      </c>
      <c r="CI87">
        <v>0</v>
      </c>
      <c r="CJ87">
        <v>0</v>
      </c>
      <c r="CK87">
        <v>40.6</v>
      </c>
      <c r="CL87">
        <v>39</v>
      </c>
      <c r="CM87">
        <v>94.8</v>
      </c>
      <c r="CN87">
        <v>91</v>
      </c>
      <c r="CO87">
        <v>40.6</v>
      </c>
      <c r="CP87">
        <v>39</v>
      </c>
      <c r="CQ87">
        <v>0</v>
      </c>
      <c r="CR87">
        <v>0</v>
      </c>
      <c r="CS87">
        <v>1.04</v>
      </c>
      <c r="CT87">
        <v>1</v>
      </c>
      <c r="CU87">
        <v>58.3</v>
      </c>
      <c r="CV87">
        <v>56</v>
      </c>
      <c r="CW87">
        <v>0</v>
      </c>
      <c r="CX87">
        <v>0</v>
      </c>
      <c r="CY87">
        <v>0</v>
      </c>
      <c r="CZ87">
        <v>0</v>
      </c>
      <c r="DA87">
        <v>45</v>
      </c>
      <c r="DB87">
        <v>630</v>
      </c>
      <c r="DC87">
        <v>91.7</v>
      </c>
      <c r="DD87">
        <v>578</v>
      </c>
      <c r="DE87">
        <v>24</v>
      </c>
      <c r="DF87">
        <v>151</v>
      </c>
      <c r="DG87">
        <v>0.48</v>
      </c>
      <c r="DH87">
        <v>3</v>
      </c>
      <c r="DI87">
        <v>2.38</v>
      </c>
      <c r="DJ87">
        <v>15</v>
      </c>
      <c r="DK87">
        <v>73.2</v>
      </c>
      <c r="DL87">
        <v>461</v>
      </c>
      <c r="DM87">
        <v>6.35</v>
      </c>
      <c r="DN87">
        <v>40</v>
      </c>
      <c r="DO87">
        <v>0.48</v>
      </c>
      <c r="DP87">
        <v>3</v>
      </c>
      <c r="DQ87">
        <v>20.6</v>
      </c>
      <c r="DR87">
        <v>130</v>
      </c>
      <c r="DS87">
        <v>72.5</v>
      </c>
      <c r="DT87">
        <v>457</v>
      </c>
      <c r="DU87">
        <v>0</v>
      </c>
      <c r="DV87">
        <v>0</v>
      </c>
      <c r="DW87">
        <v>0.32</v>
      </c>
      <c r="DX87">
        <v>2</v>
      </c>
      <c r="DY87">
        <v>3.49</v>
      </c>
      <c r="DZ87">
        <v>22</v>
      </c>
      <c r="EA87">
        <v>96.2</v>
      </c>
      <c r="EB87">
        <v>606</v>
      </c>
      <c r="EC87">
        <v>3.81</v>
      </c>
      <c r="ED87">
        <v>24</v>
      </c>
      <c r="EE87">
        <v>16.7</v>
      </c>
      <c r="EF87">
        <v>105</v>
      </c>
      <c r="EG87">
        <v>1.9</v>
      </c>
      <c r="EH87">
        <v>12</v>
      </c>
      <c r="EI87">
        <v>7.94</v>
      </c>
      <c r="EJ87">
        <v>50</v>
      </c>
      <c r="EK87">
        <v>77.599999999999994</v>
      </c>
      <c r="EL87">
        <v>489</v>
      </c>
      <c r="EM87">
        <v>7.3</v>
      </c>
      <c r="EN87">
        <v>46</v>
      </c>
      <c r="EO87">
        <v>0.32</v>
      </c>
      <c r="EP87">
        <v>2</v>
      </c>
      <c r="EQ87">
        <v>2.7</v>
      </c>
      <c r="ER87">
        <v>17</v>
      </c>
      <c r="ES87">
        <v>89.7</v>
      </c>
      <c r="ET87">
        <v>565</v>
      </c>
      <c r="EU87">
        <v>0.16</v>
      </c>
      <c r="EV87">
        <v>1</v>
      </c>
      <c r="EW87">
        <v>0.16</v>
      </c>
      <c r="EX87">
        <v>1</v>
      </c>
    </row>
    <row r="88" spans="1:154">
      <c r="A88" t="s">
        <v>619</v>
      </c>
      <c r="B88">
        <v>1400</v>
      </c>
      <c r="C88">
        <v>6.4</v>
      </c>
      <c r="D88">
        <v>10806</v>
      </c>
      <c r="E88">
        <v>3.8</v>
      </c>
      <c r="F88">
        <v>411</v>
      </c>
      <c r="G88">
        <v>19.5</v>
      </c>
      <c r="H88">
        <v>80</v>
      </c>
      <c r="I88">
        <v>75.400000000000006</v>
      </c>
      <c r="J88">
        <v>310</v>
      </c>
      <c r="K88">
        <v>0</v>
      </c>
      <c r="L88">
        <v>0</v>
      </c>
      <c r="M88">
        <v>7.79</v>
      </c>
      <c r="N88">
        <v>32</v>
      </c>
      <c r="O88">
        <v>16.8</v>
      </c>
      <c r="P88">
        <v>69</v>
      </c>
      <c r="Q88">
        <v>9</v>
      </c>
      <c r="R88">
        <v>37</v>
      </c>
      <c r="S88">
        <v>0.49</v>
      </c>
      <c r="T88">
        <v>2</v>
      </c>
      <c r="U88">
        <v>84.2</v>
      </c>
      <c r="V88">
        <v>346</v>
      </c>
      <c r="W88">
        <v>6.33</v>
      </c>
      <c r="X88">
        <v>26</v>
      </c>
      <c r="Y88">
        <v>0</v>
      </c>
      <c r="Z88">
        <v>0</v>
      </c>
      <c r="AA88">
        <v>0.24</v>
      </c>
      <c r="AB88">
        <v>1</v>
      </c>
      <c r="AC88">
        <v>7.79</v>
      </c>
      <c r="AD88">
        <v>32</v>
      </c>
      <c r="AE88">
        <v>92</v>
      </c>
      <c r="AF88">
        <v>378</v>
      </c>
      <c r="AG88">
        <v>3.41</v>
      </c>
      <c r="AH88">
        <v>14</v>
      </c>
      <c r="AI88">
        <v>82.2</v>
      </c>
      <c r="AJ88">
        <v>338</v>
      </c>
      <c r="AK88">
        <v>0.49</v>
      </c>
      <c r="AL88">
        <v>2</v>
      </c>
      <c r="AM88">
        <v>8.0299999999999994</v>
      </c>
      <c r="AN88">
        <v>33</v>
      </c>
      <c r="AO88">
        <v>13.9</v>
      </c>
      <c r="AP88">
        <v>57</v>
      </c>
      <c r="AQ88">
        <v>8.0299999999999994</v>
      </c>
      <c r="AR88">
        <v>33</v>
      </c>
      <c r="AS88">
        <v>0.24</v>
      </c>
      <c r="AT88">
        <v>1</v>
      </c>
      <c r="AU88">
        <v>1.7</v>
      </c>
      <c r="AV88">
        <v>7</v>
      </c>
      <c r="AW88">
        <v>90</v>
      </c>
      <c r="AX88">
        <v>370</v>
      </c>
      <c r="AY88">
        <v>1.22</v>
      </c>
      <c r="AZ88">
        <v>5</v>
      </c>
      <c r="BA88">
        <v>71.3</v>
      </c>
      <c r="BB88">
        <v>293</v>
      </c>
      <c r="BC88">
        <v>0.44</v>
      </c>
      <c r="BD88">
        <v>48</v>
      </c>
      <c r="BE88">
        <v>72.900000000000006</v>
      </c>
      <c r="BF88">
        <v>35</v>
      </c>
      <c r="BG88">
        <v>18.8</v>
      </c>
      <c r="BH88">
        <v>9</v>
      </c>
      <c r="BI88">
        <v>0</v>
      </c>
      <c r="BJ88">
        <v>0</v>
      </c>
      <c r="BK88">
        <v>2.08</v>
      </c>
      <c r="BL88">
        <v>1</v>
      </c>
      <c r="BM88">
        <v>79.2</v>
      </c>
      <c r="BN88">
        <v>38</v>
      </c>
      <c r="BO88">
        <v>27.1</v>
      </c>
      <c r="BP88">
        <v>13</v>
      </c>
      <c r="BQ88">
        <v>0</v>
      </c>
      <c r="BR88">
        <v>0</v>
      </c>
      <c r="BS88">
        <v>10.4</v>
      </c>
      <c r="BT88">
        <v>5</v>
      </c>
      <c r="BU88">
        <v>62.5</v>
      </c>
      <c r="BV88">
        <v>30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100</v>
      </c>
      <c r="CD88">
        <v>48</v>
      </c>
      <c r="CE88">
        <v>6.25</v>
      </c>
      <c r="CF88">
        <v>3</v>
      </c>
      <c r="CG88">
        <v>6.25</v>
      </c>
      <c r="CH88">
        <v>3</v>
      </c>
      <c r="CI88">
        <v>14.6</v>
      </c>
      <c r="CJ88">
        <v>7</v>
      </c>
      <c r="CK88">
        <v>12.5</v>
      </c>
      <c r="CL88">
        <v>6</v>
      </c>
      <c r="CM88">
        <v>72.900000000000006</v>
      </c>
      <c r="CN88">
        <v>35</v>
      </c>
      <c r="CO88">
        <v>20.8</v>
      </c>
      <c r="CP88">
        <v>10</v>
      </c>
      <c r="CQ88">
        <v>2.08</v>
      </c>
      <c r="CR88">
        <v>1</v>
      </c>
      <c r="CS88">
        <v>0</v>
      </c>
      <c r="CT88">
        <v>0</v>
      </c>
      <c r="CU88">
        <v>77.099999999999994</v>
      </c>
      <c r="CV88">
        <v>37</v>
      </c>
      <c r="CW88">
        <v>10.4</v>
      </c>
      <c r="CX88">
        <v>5</v>
      </c>
      <c r="CY88">
        <v>4.17</v>
      </c>
      <c r="CZ88">
        <v>2</v>
      </c>
      <c r="DA88">
        <v>95</v>
      </c>
      <c r="DB88">
        <v>10263</v>
      </c>
      <c r="DC88">
        <v>95.1</v>
      </c>
      <c r="DD88">
        <v>9763</v>
      </c>
      <c r="DE88">
        <v>20.100000000000001</v>
      </c>
      <c r="DF88">
        <v>2061</v>
      </c>
      <c r="DG88" s="10">
        <v>9.7400000000000004E-3</v>
      </c>
      <c r="DH88">
        <v>1</v>
      </c>
      <c r="DI88">
        <v>7.8E-2</v>
      </c>
      <c r="DJ88">
        <v>8</v>
      </c>
      <c r="DK88">
        <v>79.8</v>
      </c>
      <c r="DL88">
        <v>8193</v>
      </c>
      <c r="DM88">
        <v>0.48</v>
      </c>
      <c r="DN88">
        <v>49</v>
      </c>
      <c r="DO88">
        <v>1.9E-2</v>
      </c>
      <c r="DP88">
        <v>2</v>
      </c>
      <c r="DQ88">
        <v>13.8</v>
      </c>
      <c r="DR88">
        <v>1412</v>
      </c>
      <c r="DS88">
        <v>85.7</v>
      </c>
      <c r="DT88">
        <v>8800</v>
      </c>
      <c r="DU88">
        <v>0.34</v>
      </c>
      <c r="DV88">
        <v>35</v>
      </c>
      <c r="DW88">
        <v>0</v>
      </c>
      <c r="DX88">
        <v>0</v>
      </c>
      <c r="DY88">
        <v>8.7999999999999995E-2</v>
      </c>
      <c r="DZ88">
        <v>9</v>
      </c>
      <c r="EA88">
        <v>99.6</v>
      </c>
      <c r="EB88">
        <v>10219</v>
      </c>
      <c r="EC88">
        <v>6.41</v>
      </c>
      <c r="ED88">
        <v>658</v>
      </c>
      <c r="EE88">
        <v>7.37</v>
      </c>
      <c r="EF88">
        <v>756</v>
      </c>
      <c r="EG88">
        <v>3.43</v>
      </c>
      <c r="EH88">
        <v>352</v>
      </c>
      <c r="EI88">
        <v>0.37</v>
      </c>
      <c r="EJ88">
        <v>38</v>
      </c>
      <c r="EK88">
        <v>82.8</v>
      </c>
      <c r="EL88">
        <v>8497</v>
      </c>
      <c r="EM88">
        <v>0.32</v>
      </c>
      <c r="EN88">
        <v>33</v>
      </c>
      <c r="EO88">
        <v>2.9000000000000001E-2</v>
      </c>
      <c r="EP88">
        <v>3</v>
      </c>
      <c r="EQ88">
        <v>0.86</v>
      </c>
      <c r="ER88">
        <v>88</v>
      </c>
      <c r="ES88">
        <v>98.8</v>
      </c>
      <c r="ET88">
        <v>10139</v>
      </c>
      <c r="EU88">
        <v>4.9000000000000002E-2</v>
      </c>
      <c r="EV88">
        <v>5</v>
      </c>
      <c r="EW88">
        <v>4.45</v>
      </c>
      <c r="EX88">
        <v>457</v>
      </c>
    </row>
    <row r="89" spans="1:154">
      <c r="A89" t="s">
        <v>620</v>
      </c>
      <c r="B89">
        <v>1402</v>
      </c>
      <c r="C89">
        <v>4.49</v>
      </c>
      <c r="D89">
        <v>2118</v>
      </c>
      <c r="E89">
        <v>2.74</v>
      </c>
      <c r="F89">
        <v>58</v>
      </c>
      <c r="G89">
        <v>17.2</v>
      </c>
      <c r="H89">
        <v>10</v>
      </c>
      <c r="I89">
        <v>58.6</v>
      </c>
      <c r="J89">
        <v>34</v>
      </c>
      <c r="K89">
        <v>5.17</v>
      </c>
      <c r="L89">
        <v>3</v>
      </c>
      <c r="M89">
        <v>15.5</v>
      </c>
      <c r="N89">
        <v>9</v>
      </c>
      <c r="O89">
        <v>20.7</v>
      </c>
      <c r="P89">
        <v>12</v>
      </c>
      <c r="Q89">
        <v>19</v>
      </c>
      <c r="R89">
        <v>11</v>
      </c>
      <c r="S89">
        <v>1.72</v>
      </c>
      <c r="T89">
        <v>1</v>
      </c>
      <c r="U89">
        <v>67.2</v>
      </c>
      <c r="V89">
        <v>39</v>
      </c>
      <c r="W89">
        <v>12.1</v>
      </c>
      <c r="X89">
        <v>7</v>
      </c>
      <c r="Y89">
        <v>1.72</v>
      </c>
      <c r="Z89">
        <v>1</v>
      </c>
      <c r="AA89">
        <v>13.8</v>
      </c>
      <c r="AB89">
        <v>8</v>
      </c>
      <c r="AC89">
        <v>3.45</v>
      </c>
      <c r="AD89">
        <v>2</v>
      </c>
      <c r="AE89">
        <v>81</v>
      </c>
      <c r="AF89">
        <v>47</v>
      </c>
      <c r="AG89">
        <v>12.1</v>
      </c>
      <c r="AH89">
        <v>7</v>
      </c>
      <c r="AI89">
        <v>60.3</v>
      </c>
      <c r="AJ89">
        <v>35</v>
      </c>
      <c r="AK89">
        <v>3.45</v>
      </c>
      <c r="AL89">
        <v>2</v>
      </c>
      <c r="AM89">
        <v>10.3</v>
      </c>
      <c r="AN89">
        <v>6</v>
      </c>
      <c r="AO89">
        <v>24.1</v>
      </c>
      <c r="AP89">
        <v>14</v>
      </c>
      <c r="AQ89">
        <v>10.3</v>
      </c>
      <c r="AR89">
        <v>6</v>
      </c>
      <c r="AS89">
        <v>5.17</v>
      </c>
      <c r="AT89">
        <v>3</v>
      </c>
      <c r="AU89">
        <v>6.9</v>
      </c>
      <c r="AV89">
        <v>4</v>
      </c>
      <c r="AW89">
        <v>77.599999999999994</v>
      </c>
      <c r="AX89">
        <v>45</v>
      </c>
      <c r="AY89">
        <v>6.9</v>
      </c>
      <c r="AZ89">
        <v>4</v>
      </c>
      <c r="BA89">
        <v>65.5</v>
      </c>
      <c r="BB89">
        <v>38</v>
      </c>
      <c r="BC89">
        <v>2.83</v>
      </c>
      <c r="BD89">
        <v>60</v>
      </c>
      <c r="BE89">
        <v>30</v>
      </c>
      <c r="BF89">
        <v>18</v>
      </c>
      <c r="BG89">
        <v>30</v>
      </c>
      <c r="BH89">
        <v>18</v>
      </c>
      <c r="BI89">
        <v>18.3</v>
      </c>
      <c r="BJ89">
        <v>11</v>
      </c>
      <c r="BK89">
        <v>5</v>
      </c>
      <c r="BL89">
        <v>3</v>
      </c>
      <c r="BM89">
        <v>46.7</v>
      </c>
      <c r="BN89">
        <v>28</v>
      </c>
      <c r="BO89">
        <v>36.700000000000003</v>
      </c>
      <c r="BP89">
        <v>22</v>
      </c>
      <c r="BQ89">
        <v>10</v>
      </c>
      <c r="BR89">
        <v>6</v>
      </c>
      <c r="BS89">
        <v>21.7</v>
      </c>
      <c r="BT89">
        <v>13</v>
      </c>
      <c r="BU89">
        <v>31.7</v>
      </c>
      <c r="BV89">
        <v>19</v>
      </c>
      <c r="BW89">
        <v>8.33</v>
      </c>
      <c r="BX89">
        <v>5</v>
      </c>
      <c r="BY89">
        <v>26.7</v>
      </c>
      <c r="BZ89">
        <v>16</v>
      </c>
      <c r="CA89">
        <v>5</v>
      </c>
      <c r="CB89">
        <v>3</v>
      </c>
      <c r="CC89">
        <v>60</v>
      </c>
      <c r="CD89">
        <v>36</v>
      </c>
      <c r="CE89">
        <v>10</v>
      </c>
      <c r="CF89">
        <v>6</v>
      </c>
      <c r="CG89">
        <v>28.3</v>
      </c>
      <c r="CH89">
        <v>17</v>
      </c>
      <c r="CI89">
        <v>20</v>
      </c>
      <c r="CJ89">
        <v>12</v>
      </c>
      <c r="CK89">
        <v>25</v>
      </c>
      <c r="CL89">
        <v>15</v>
      </c>
      <c r="CM89">
        <v>41.7</v>
      </c>
      <c r="CN89">
        <v>25</v>
      </c>
      <c r="CO89">
        <v>38.299999999999997</v>
      </c>
      <c r="CP89">
        <v>23</v>
      </c>
      <c r="CQ89">
        <v>3.33</v>
      </c>
      <c r="CR89">
        <v>2</v>
      </c>
      <c r="CS89">
        <v>10</v>
      </c>
      <c r="CT89">
        <v>6</v>
      </c>
      <c r="CU89">
        <v>48.3</v>
      </c>
      <c r="CV89">
        <v>29</v>
      </c>
      <c r="CW89">
        <v>15</v>
      </c>
      <c r="CX89">
        <v>9</v>
      </c>
      <c r="CY89">
        <v>30</v>
      </c>
      <c r="CZ89">
        <v>18</v>
      </c>
      <c r="DA89">
        <v>92.2</v>
      </c>
      <c r="DB89">
        <v>1953</v>
      </c>
      <c r="DC89">
        <v>89.7</v>
      </c>
      <c r="DD89">
        <v>1751</v>
      </c>
      <c r="DE89">
        <v>16.2</v>
      </c>
      <c r="DF89">
        <v>316</v>
      </c>
      <c r="DG89">
        <v>1.64</v>
      </c>
      <c r="DH89">
        <v>32</v>
      </c>
      <c r="DI89">
        <v>1.43</v>
      </c>
      <c r="DJ89">
        <v>28</v>
      </c>
      <c r="DK89">
        <v>80.7</v>
      </c>
      <c r="DL89">
        <v>1577</v>
      </c>
      <c r="DM89">
        <v>1.02</v>
      </c>
      <c r="DN89">
        <v>20</v>
      </c>
      <c r="DO89">
        <v>0.31</v>
      </c>
      <c r="DP89">
        <v>6</v>
      </c>
      <c r="DQ89">
        <v>6.3</v>
      </c>
      <c r="DR89">
        <v>123</v>
      </c>
      <c r="DS89">
        <v>92.4</v>
      </c>
      <c r="DT89">
        <v>1804</v>
      </c>
      <c r="DU89">
        <v>2.2999999999999998</v>
      </c>
      <c r="DV89">
        <v>45</v>
      </c>
      <c r="DW89">
        <v>4.25</v>
      </c>
      <c r="DX89">
        <v>83</v>
      </c>
      <c r="DY89">
        <v>0.61</v>
      </c>
      <c r="DZ89">
        <v>12</v>
      </c>
      <c r="EA89">
        <v>92.8</v>
      </c>
      <c r="EB89">
        <v>1813</v>
      </c>
      <c r="EC89">
        <v>2.97</v>
      </c>
      <c r="ED89">
        <v>58</v>
      </c>
      <c r="EE89">
        <v>3.64</v>
      </c>
      <c r="EF89">
        <v>71</v>
      </c>
      <c r="EG89">
        <v>10.5</v>
      </c>
      <c r="EH89">
        <v>206</v>
      </c>
      <c r="EI89">
        <v>1.08</v>
      </c>
      <c r="EJ89">
        <v>21</v>
      </c>
      <c r="EK89">
        <v>82.8</v>
      </c>
      <c r="EL89">
        <v>1618</v>
      </c>
      <c r="EM89">
        <v>1.1299999999999999</v>
      </c>
      <c r="EN89">
        <v>22</v>
      </c>
      <c r="EO89">
        <v>0.1</v>
      </c>
      <c r="EP89">
        <v>2</v>
      </c>
      <c r="EQ89">
        <v>4.51</v>
      </c>
      <c r="ER89">
        <v>88</v>
      </c>
      <c r="ES89">
        <v>94.3</v>
      </c>
      <c r="ET89">
        <v>1841</v>
      </c>
      <c r="EU89">
        <v>0.15</v>
      </c>
      <c r="EV89">
        <v>3</v>
      </c>
      <c r="EW89">
        <v>9.11</v>
      </c>
      <c r="EX89">
        <v>178</v>
      </c>
    </row>
    <row r="90" spans="1:154">
      <c r="A90" t="s">
        <v>621</v>
      </c>
      <c r="B90">
        <v>1403</v>
      </c>
      <c r="C90">
        <v>6.32</v>
      </c>
      <c r="D90">
        <v>251</v>
      </c>
      <c r="E90">
        <v>2.79</v>
      </c>
      <c r="F90">
        <v>7</v>
      </c>
      <c r="G90">
        <v>14.3</v>
      </c>
      <c r="H90">
        <v>1</v>
      </c>
      <c r="I90">
        <v>14.3</v>
      </c>
      <c r="J90">
        <v>1</v>
      </c>
      <c r="K90">
        <v>14.3</v>
      </c>
      <c r="L90">
        <v>1</v>
      </c>
      <c r="M90">
        <v>28.6</v>
      </c>
      <c r="N90">
        <v>2</v>
      </c>
      <c r="O90">
        <v>42.9</v>
      </c>
      <c r="P90">
        <v>3</v>
      </c>
      <c r="Q90">
        <v>71.400000000000006</v>
      </c>
      <c r="R90">
        <v>5</v>
      </c>
      <c r="S90">
        <v>28.6</v>
      </c>
      <c r="T90">
        <v>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28.6</v>
      </c>
      <c r="AD90">
        <v>2</v>
      </c>
      <c r="AE90">
        <v>71.400000000000006</v>
      </c>
      <c r="AF90">
        <v>5</v>
      </c>
      <c r="AG90">
        <v>14.3</v>
      </c>
      <c r="AH90">
        <v>1</v>
      </c>
      <c r="AI90">
        <v>14.3</v>
      </c>
      <c r="AJ90">
        <v>1</v>
      </c>
      <c r="AK90">
        <v>28.6</v>
      </c>
      <c r="AL90">
        <v>2</v>
      </c>
      <c r="AM90">
        <v>85.7</v>
      </c>
      <c r="AN90">
        <v>6</v>
      </c>
      <c r="AO90">
        <v>42.9</v>
      </c>
      <c r="AP90">
        <v>3</v>
      </c>
      <c r="AQ90">
        <v>57.1</v>
      </c>
      <c r="AR90">
        <v>4</v>
      </c>
      <c r="AS90">
        <v>14.3</v>
      </c>
      <c r="AT90">
        <v>1</v>
      </c>
      <c r="AU90">
        <v>0</v>
      </c>
      <c r="AV90">
        <v>0</v>
      </c>
      <c r="AW90">
        <v>28.6</v>
      </c>
      <c r="AX90">
        <v>2</v>
      </c>
      <c r="AY90">
        <v>0</v>
      </c>
      <c r="AZ90">
        <v>0</v>
      </c>
      <c r="BA90">
        <v>0</v>
      </c>
      <c r="BB90">
        <v>0</v>
      </c>
      <c r="BC90">
        <v>5.18</v>
      </c>
      <c r="BD90">
        <v>13</v>
      </c>
      <c r="BE90">
        <v>46.2</v>
      </c>
      <c r="BF90">
        <v>6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100</v>
      </c>
      <c r="BN90">
        <v>13</v>
      </c>
      <c r="BO90">
        <v>69.2</v>
      </c>
      <c r="BP90">
        <v>9</v>
      </c>
      <c r="BQ90">
        <v>7.69</v>
      </c>
      <c r="BR90">
        <v>1</v>
      </c>
      <c r="BS90">
        <v>0</v>
      </c>
      <c r="BT90">
        <v>0</v>
      </c>
      <c r="BU90">
        <v>23.1</v>
      </c>
      <c r="BV90">
        <v>3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100</v>
      </c>
      <c r="CD90">
        <v>13</v>
      </c>
      <c r="CE90">
        <v>7.69</v>
      </c>
      <c r="CF90">
        <v>1</v>
      </c>
      <c r="CG90">
        <v>0</v>
      </c>
      <c r="CH90">
        <v>0</v>
      </c>
      <c r="CI90">
        <v>0</v>
      </c>
      <c r="CJ90">
        <v>0</v>
      </c>
      <c r="CK90">
        <v>53.8</v>
      </c>
      <c r="CL90">
        <v>7</v>
      </c>
      <c r="CM90">
        <v>92.3</v>
      </c>
      <c r="CN90">
        <v>12</v>
      </c>
      <c r="CO90">
        <v>38.5</v>
      </c>
      <c r="CP90">
        <v>5</v>
      </c>
      <c r="CQ90">
        <v>30.8</v>
      </c>
      <c r="CR90">
        <v>4</v>
      </c>
      <c r="CS90">
        <v>0</v>
      </c>
      <c r="CT90">
        <v>0</v>
      </c>
      <c r="CU90">
        <v>30.8</v>
      </c>
      <c r="CV90">
        <v>4</v>
      </c>
      <c r="CW90">
        <v>0</v>
      </c>
      <c r="CX90">
        <v>0</v>
      </c>
      <c r="CY90">
        <v>0</v>
      </c>
      <c r="CZ90">
        <v>0</v>
      </c>
      <c r="DA90">
        <v>90</v>
      </c>
      <c r="DB90">
        <v>226</v>
      </c>
      <c r="DC90">
        <v>96.9</v>
      </c>
      <c r="DD90">
        <v>219</v>
      </c>
      <c r="DE90">
        <v>2.21</v>
      </c>
      <c r="DF90">
        <v>5</v>
      </c>
      <c r="DG90">
        <v>0</v>
      </c>
      <c r="DH90">
        <v>0</v>
      </c>
      <c r="DI90">
        <v>0</v>
      </c>
      <c r="DJ90">
        <v>0</v>
      </c>
      <c r="DK90">
        <v>97.8</v>
      </c>
      <c r="DL90">
        <v>221</v>
      </c>
      <c r="DM90">
        <v>3.1</v>
      </c>
      <c r="DN90">
        <v>7</v>
      </c>
      <c r="DO90">
        <v>0.44</v>
      </c>
      <c r="DP90">
        <v>1</v>
      </c>
      <c r="DQ90">
        <v>0.44</v>
      </c>
      <c r="DR90">
        <v>1</v>
      </c>
      <c r="DS90">
        <v>96</v>
      </c>
      <c r="DT90">
        <v>217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100</v>
      </c>
      <c r="EB90">
        <v>226</v>
      </c>
      <c r="EC90">
        <v>0.88</v>
      </c>
      <c r="ED90">
        <v>2</v>
      </c>
      <c r="EE90">
        <v>0</v>
      </c>
      <c r="EF90">
        <v>0</v>
      </c>
      <c r="EG90">
        <v>0.88</v>
      </c>
      <c r="EH90">
        <v>2</v>
      </c>
      <c r="EI90">
        <v>2.65</v>
      </c>
      <c r="EJ90">
        <v>6</v>
      </c>
      <c r="EK90">
        <v>98.2</v>
      </c>
      <c r="EL90">
        <v>222</v>
      </c>
      <c r="EM90">
        <v>2.21</v>
      </c>
      <c r="EN90">
        <v>5</v>
      </c>
      <c r="EO90">
        <v>0.44</v>
      </c>
      <c r="EP90">
        <v>1</v>
      </c>
      <c r="EQ90">
        <v>3.54</v>
      </c>
      <c r="ER90">
        <v>8</v>
      </c>
      <c r="ES90">
        <v>93.8</v>
      </c>
      <c r="ET90">
        <v>212</v>
      </c>
      <c r="EU90">
        <v>0.44</v>
      </c>
      <c r="EV90">
        <v>1</v>
      </c>
      <c r="EW90">
        <v>0</v>
      </c>
      <c r="EX90">
        <v>0</v>
      </c>
    </row>
    <row r="91" spans="1:154">
      <c r="A91" t="s">
        <v>622</v>
      </c>
      <c r="B91">
        <v>1404</v>
      </c>
      <c r="C91">
        <v>2.79</v>
      </c>
      <c r="D91">
        <v>109</v>
      </c>
      <c r="E91">
        <v>33.9</v>
      </c>
      <c r="F91">
        <v>37</v>
      </c>
      <c r="G91">
        <v>62.2</v>
      </c>
      <c r="H91">
        <v>23</v>
      </c>
      <c r="I91">
        <v>5.41</v>
      </c>
      <c r="J91">
        <v>2</v>
      </c>
      <c r="K91">
        <v>0</v>
      </c>
      <c r="L91">
        <v>0</v>
      </c>
      <c r="M91">
        <v>45.9</v>
      </c>
      <c r="N91">
        <v>17</v>
      </c>
      <c r="O91">
        <v>48.6</v>
      </c>
      <c r="P91">
        <v>18</v>
      </c>
      <c r="Q91">
        <v>29.7</v>
      </c>
      <c r="R91">
        <v>11</v>
      </c>
      <c r="S91">
        <v>0</v>
      </c>
      <c r="T91">
        <v>0</v>
      </c>
      <c r="U91">
        <v>2.7</v>
      </c>
      <c r="V91">
        <v>1</v>
      </c>
      <c r="W91">
        <v>67.599999999999994</v>
      </c>
      <c r="X91">
        <v>25</v>
      </c>
      <c r="Y91">
        <v>0</v>
      </c>
      <c r="Z91">
        <v>0</v>
      </c>
      <c r="AA91">
        <v>2.7</v>
      </c>
      <c r="AB91">
        <v>1</v>
      </c>
      <c r="AC91">
        <v>81.099999999999994</v>
      </c>
      <c r="AD91">
        <v>30</v>
      </c>
      <c r="AE91">
        <v>16.2</v>
      </c>
      <c r="AF91">
        <v>6</v>
      </c>
      <c r="AG91">
        <v>0</v>
      </c>
      <c r="AH91">
        <v>0</v>
      </c>
      <c r="AI91">
        <v>2.7</v>
      </c>
      <c r="AJ91">
        <v>1</v>
      </c>
      <c r="AK91">
        <v>2.7</v>
      </c>
      <c r="AL91">
        <v>1</v>
      </c>
      <c r="AM91">
        <v>29.7</v>
      </c>
      <c r="AN91">
        <v>11</v>
      </c>
      <c r="AO91">
        <v>94.6</v>
      </c>
      <c r="AP91">
        <v>35</v>
      </c>
      <c r="AQ91">
        <v>21.6</v>
      </c>
      <c r="AR91">
        <v>8</v>
      </c>
      <c r="AS91">
        <v>2.7</v>
      </c>
      <c r="AT91">
        <v>1</v>
      </c>
      <c r="AU91">
        <v>5.41</v>
      </c>
      <c r="AV91">
        <v>2</v>
      </c>
      <c r="AW91">
        <v>70.3</v>
      </c>
      <c r="AX91">
        <v>26</v>
      </c>
      <c r="AY91">
        <v>0</v>
      </c>
      <c r="AZ91">
        <v>0</v>
      </c>
      <c r="BA91">
        <v>8.11</v>
      </c>
      <c r="BB91">
        <v>3</v>
      </c>
      <c r="BC91">
        <v>7.34</v>
      </c>
      <c r="BD91">
        <v>8</v>
      </c>
      <c r="BE91">
        <v>37.5</v>
      </c>
      <c r="BF91">
        <v>3</v>
      </c>
      <c r="BG91">
        <v>12.5</v>
      </c>
      <c r="BH91">
        <v>1</v>
      </c>
      <c r="BI91">
        <v>0</v>
      </c>
      <c r="BJ91">
        <v>0</v>
      </c>
      <c r="BK91">
        <v>12.5</v>
      </c>
      <c r="BL91">
        <v>1</v>
      </c>
      <c r="BM91">
        <v>75</v>
      </c>
      <c r="BN91">
        <v>6</v>
      </c>
      <c r="BO91">
        <v>37.5</v>
      </c>
      <c r="BP91">
        <v>3</v>
      </c>
      <c r="BQ91">
        <v>0</v>
      </c>
      <c r="BR91">
        <v>0</v>
      </c>
      <c r="BS91">
        <v>12.5</v>
      </c>
      <c r="BT91">
        <v>1</v>
      </c>
      <c r="BU91">
        <v>50</v>
      </c>
      <c r="BV91">
        <v>4</v>
      </c>
      <c r="BW91">
        <v>12.5</v>
      </c>
      <c r="BX91">
        <v>1</v>
      </c>
      <c r="BY91">
        <v>0</v>
      </c>
      <c r="BZ91">
        <v>0</v>
      </c>
      <c r="CA91">
        <v>12.5</v>
      </c>
      <c r="CB91">
        <v>1</v>
      </c>
      <c r="CC91">
        <v>75</v>
      </c>
      <c r="CD91">
        <v>6</v>
      </c>
      <c r="CE91">
        <v>0</v>
      </c>
      <c r="CF91">
        <v>0</v>
      </c>
      <c r="CG91">
        <v>12.5</v>
      </c>
      <c r="CH91">
        <v>1</v>
      </c>
      <c r="CI91">
        <v>0</v>
      </c>
      <c r="CJ91">
        <v>0</v>
      </c>
      <c r="CK91">
        <v>12.5</v>
      </c>
      <c r="CL91">
        <v>1</v>
      </c>
      <c r="CM91">
        <v>87.5</v>
      </c>
      <c r="CN91">
        <v>7</v>
      </c>
      <c r="CO91">
        <v>12.5</v>
      </c>
      <c r="CP91">
        <v>1</v>
      </c>
      <c r="CQ91">
        <v>0</v>
      </c>
      <c r="CR91">
        <v>0</v>
      </c>
      <c r="CS91">
        <v>12.5</v>
      </c>
      <c r="CT91">
        <v>1</v>
      </c>
      <c r="CU91">
        <v>75</v>
      </c>
      <c r="CV91">
        <v>6</v>
      </c>
      <c r="CW91">
        <v>0</v>
      </c>
      <c r="CX91">
        <v>0</v>
      </c>
      <c r="CY91">
        <v>50</v>
      </c>
      <c r="CZ91">
        <v>4</v>
      </c>
      <c r="DA91">
        <v>56.9</v>
      </c>
      <c r="DB91">
        <v>62</v>
      </c>
      <c r="DC91">
        <v>96.8</v>
      </c>
      <c r="DD91">
        <v>60</v>
      </c>
      <c r="DE91">
        <v>1.61</v>
      </c>
      <c r="DF91">
        <v>1</v>
      </c>
      <c r="DG91">
        <v>0</v>
      </c>
      <c r="DH91">
        <v>0</v>
      </c>
      <c r="DI91">
        <v>1.61</v>
      </c>
      <c r="DJ91">
        <v>1</v>
      </c>
      <c r="DK91">
        <v>96.8</v>
      </c>
      <c r="DL91">
        <v>60</v>
      </c>
      <c r="DM91">
        <v>3.23</v>
      </c>
      <c r="DN91">
        <v>2</v>
      </c>
      <c r="DO91">
        <v>0</v>
      </c>
      <c r="DP91">
        <v>0</v>
      </c>
      <c r="DQ91">
        <v>16.100000000000001</v>
      </c>
      <c r="DR91">
        <v>10</v>
      </c>
      <c r="DS91">
        <v>80.599999999999994</v>
      </c>
      <c r="DT91">
        <v>50</v>
      </c>
      <c r="DU91">
        <v>0</v>
      </c>
      <c r="DV91">
        <v>0</v>
      </c>
      <c r="DW91">
        <v>0</v>
      </c>
      <c r="DX91">
        <v>0</v>
      </c>
      <c r="DY91">
        <v>1.61</v>
      </c>
      <c r="DZ91">
        <v>1</v>
      </c>
      <c r="EA91">
        <v>98.4</v>
      </c>
      <c r="EB91">
        <v>61</v>
      </c>
      <c r="EC91">
        <v>16.100000000000001</v>
      </c>
      <c r="ED91">
        <v>10</v>
      </c>
      <c r="EE91">
        <v>0</v>
      </c>
      <c r="EF91">
        <v>0</v>
      </c>
      <c r="EG91">
        <v>0</v>
      </c>
      <c r="EH91">
        <v>0</v>
      </c>
      <c r="EI91">
        <v>3.23</v>
      </c>
      <c r="EJ91">
        <v>2</v>
      </c>
      <c r="EK91">
        <v>83.9</v>
      </c>
      <c r="EL91">
        <v>52</v>
      </c>
      <c r="EM91">
        <v>3.23</v>
      </c>
      <c r="EN91">
        <v>2</v>
      </c>
      <c r="EO91">
        <v>0</v>
      </c>
      <c r="EP91">
        <v>0</v>
      </c>
      <c r="EQ91">
        <v>0</v>
      </c>
      <c r="ER91">
        <v>0</v>
      </c>
      <c r="ES91">
        <v>96.8</v>
      </c>
      <c r="ET91">
        <v>60</v>
      </c>
      <c r="EU91">
        <v>0</v>
      </c>
      <c r="EV91">
        <v>0</v>
      </c>
      <c r="EW91">
        <v>0</v>
      </c>
      <c r="EX91">
        <v>0</v>
      </c>
    </row>
    <row r="92" spans="1:154">
      <c r="A92" t="s">
        <v>623</v>
      </c>
      <c r="B92">
        <v>1405</v>
      </c>
      <c r="C92">
        <v>0.46</v>
      </c>
      <c r="D92">
        <v>78</v>
      </c>
      <c r="E92">
        <v>29.5</v>
      </c>
      <c r="F92">
        <v>23</v>
      </c>
      <c r="G92">
        <v>56.5</v>
      </c>
      <c r="H92">
        <v>13</v>
      </c>
      <c r="I92">
        <v>52.2</v>
      </c>
      <c r="J92">
        <v>12</v>
      </c>
      <c r="K92">
        <v>30.4</v>
      </c>
      <c r="L92">
        <v>7</v>
      </c>
      <c r="M92">
        <v>4.3499999999999996</v>
      </c>
      <c r="N92">
        <v>1</v>
      </c>
      <c r="O92">
        <v>13</v>
      </c>
      <c r="P92">
        <v>3</v>
      </c>
      <c r="Q92">
        <v>0</v>
      </c>
      <c r="R92">
        <v>0</v>
      </c>
      <c r="S92">
        <v>0</v>
      </c>
      <c r="T92">
        <v>0</v>
      </c>
      <c r="U92">
        <v>87</v>
      </c>
      <c r="V92">
        <v>20</v>
      </c>
      <c r="W92">
        <v>13</v>
      </c>
      <c r="X92">
        <v>3</v>
      </c>
      <c r="Y92">
        <v>26.1</v>
      </c>
      <c r="Z92">
        <v>6</v>
      </c>
      <c r="AA92">
        <v>39.1</v>
      </c>
      <c r="AB92">
        <v>9</v>
      </c>
      <c r="AC92">
        <v>4.3499999999999996</v>
      </c>
      <c r="AD92">
        <v>1</v>
      </c>
      <c r="AE92">
        <v>30.4</v>
      </c>
      <c r="AF92">
        <v>7</v>
      </c>
      <c r="AG92">
        <v>4.3499999999999996</v>
      </c>
      <c r="AH92">
        <v>1</v>
      </c>
      <c r="AI92">
        <v>82.6</v>
      </c>
      <c r="AJ92">
        <v>19</v>
      </c>
      <c r="AK92">
        <v>0</v>
      </c>
      <c r="AL92">
        <v>0</v>
      </c>
      <c r="AM92">
        <v>0</v>
      </c>
      <c r="AN92">
        <v>0</v>
      </c>
      <c r="AO92">
        <v>13</v>
      </c>
      <c r="AP92">
        <v>3</v>
      </c>
      <c r="AQ92">
        <v>0</v>
      </c>
      <c r="AR92">
        <v>0</v>
      </c>
      <c r="AS92">
        <v>0</v>
      </c>
      <c r="AT92">
        <v>0</v>
      </c>
      <c r="AU92">
        <v>17.399999999999999</v>
      </c>
      <c r="AV92">
        <v>4</v>
      </c>
      <c r="AW92">
        <v>82.6</v>
      </c>
      <c r="AX92">
        <v>19</v>
      </c>
      <c r="AY92">
        <v>0</v>
      </c>
      <c r="AZ92">
        <v>0</v>
      </c>
      <c r="BA92">
        <v>43.5</v>
      </c>
      <c r="BB92">
        <v>10</v>
      </c>
      <c r="BC92">
        <v>2.56</v>
      </c>
      <c r="BD92">
        <v>2</v>
      </c>
      <c r="BE92">
        <v>0</v>
      </c>
      <c r="BF92">
        <v>0</v>
      </c>
      <c r="BG92">
        <v>50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50</v>
      </c>
      <c r="BN92">
        <v>1</v>
      </c>
      <c r="BO92">
        <v>50</v>
      </c>
      <c r="BP92">
        <v>1</v>
      </c>
      <c r="BQ92">
        <v>0</v>
      </c>
      <c r="BR92">
        <v>0</v>
      </c>
      <c r="BS92">
        <v>50</v>
      </c>
      <c r="BT92">
        <v>1</v>
      </c>
      <c r="BU92">
        <v>0</v>
      </c>
      <c r="BV92">
        <v>0</v>
      </c>
      <c r="BW92">
        <v>0</v>
      </c>
      <c r="BX92">
        <v>0</v>
      </c>
      <c r="BY92">
        <v>50</v>
      </c>
      <c r="BZ92">
        <v>1</v>
      </c>
      <c r="CA92">
        <v>50</v>
      </c>
      <c r="CB92">
        <v>1</v>
      </c>
      <c r="CC92">
        <v>0</v>
      </c>
      <c r="CD92">
        <v>0</v>
      </c>
      <c r="CE92">
        <v>0</v>
      </c>
      <c r="CF92">
        <v>0</v>
      </c>
      <c r="CG92">
        <v>50</v>
      </c>
      <c r="CH92">
        <v>1</v>
      </c>
      <c r="CI92">
        <v>0</v>
      </c>
      <c r="CJ92">
        <v>0</v>
      </c>
      <c r="CK92">
        <v>50</v>
      </c>
      <c r="CL92">
        <v>1</v>
      </c>
      <c r="CM92">
        <v>50</v>
      </c>
      <c r="CN92">
        <v>1</v>
      </c>
      <c r="CO92">
        <v>50</v>
      </c>
      <c r="CP92">
        <v>1</v>
      </c>
      <c r="CQ92">
        <v>0</v>
      </c>
      <c r="CR92">
        <v>0</v>
      </c>
      <c r="CS92">
        <v>50</v>
      </c>
      <c r="CT92">
        <v>1</v>
      </c>
      <c r="CU92">
        <v>0</v>
      </c>
      <c r="CV92">
        <v>0</v>
      </c>
      <c r="CW92">
        <v>0</v>
      </c>
      <c r="CX92">
        <v>0</v>
      </c>
      <c r="CY92">
        <v>50</v>
      </c>
      <c r="CZ92">
        <v>1</v>
      </c>
      <c r="DA92">
        <v>44.9</v>
      </c>
      <c r="DB92">
        <v>35</v>
      </c>
      <c r="DC92">
        <v>91.4</v>
      </c>
      <c r="DD92">
        <v>32</v>
      </c>
      <c r="DE92">
        <v>28.6</v>
      </c>
      <c r="DF92">
        <v>10</v>
      </c>
      <c r="DG92">
        <v>11.4</v>
      </c>
      <c r="DH92">
        <v>4</v>
      </c>
      <c r="DI92">
        <v>0</v>
      </c>
      <c r="DJ92">
        <v>0</v>
      </c>
      <c r="DK92">
        <v>60</v>
      </c>
      <c r="DL92">
        <v>21</v>
      </c>
      <c r="DM92">
        <v>2.86</v>
      </c>
      <c r="DN92">
        <v>1</v>
      </c>
      <c r="DO92">
        <v>2.86</v>
      </c>
      <c r="DP92">
        <v>1</v>
      </c>
      <c r="DQ92">
        <v>28.6</v>
      </c>
      <c r="DR92">
        <v>10</v>
      </c>
      <c r="DS92">
        <v>65.7</v>
      </c>
      <c r="DT92">
        <v>23</v>
      </c>
      <c r="DU92">
        <v>8.57</v>
      </c>
      <c r="DV92">
        <v>3</v>
      </c>
      <c r="DW92">
        <v>11.4</v>
      </c>
      <c r="DX92">
        <v>4</v>
      </c>
      <c r="DY92">
        <v>0</v>
      </c>
      <c r="DZ92">
        <v>0</v>
      </c>
      <c r="EA92">
        <v>80</v>
      </c>
      <c r="EB92">
        <v>28</v>
      </c>
      <c r="EC92">
        <v>2.86</v>
      </c>
      <c r="ED92">
        <v>1</v>
      </c>
      <c r="EE92">
        <v>28.6</v>
      </c>
      <c r="EF92">
        <v>10</v>
      </c>
      <c r="EG92">
        <v>8.57</v>
      </c>
      <c r="EH92">
        <v>3</v>
      </c>
      <c r="EI92">
        <v>2.86</v>
      </c>
      <c r="EJ92">
        <v>1</v>
      </c>
      <c r="EK92">
        <v>60</v>
      </c>
      <c r="EL92">
        <v>21</v>
      </c>
      <c r="EM92">
        <v>5.71</v>
      </c>
      <c r="EN92">
        <v>2</v>
      </c>
      <c r="EO92">
        <v>0</v>
      </c>
      <c r="EP92">
        <v>0</v>
      </c>
      <c r="EQ92">
        <v>8.57</v>
      </c>
      <c r="ER92">
        <v>3</v>
      </c>
      <c r="ES92">
        <v>85.7</v>
      </c>
      <c r="ET92">
        <v>30</v>
      </c>
      <c r="EU92">
        <v>2.86</v>
      </c>
      <c r="EV92">
        <v>1</v>
      </c>
      <c r="EW92">
        <v>2.86</v>
      </c>
      <c r="EX92">
        <v>1</v>
      </c>
    </row>
    <row r="93" spans="1:154">
      <c r="A93" t="s">
        <v>624</v>
      </c>
      <c r="B93">
        <v>1406</v>
      </c>
      <c r="C93">
        <v>0.99</v>
      </c>
      <c r="D93">
        <v>419</v>
      </c>
      <c r="E93">
        <v>2.39</v>
      </c>
      <c r="F93">
        <v>10</v>
      </c>
      <c r="G93">
        <v>50</v>
      </c>
      <c r="H93">
        <v>5</v>
      </c>
      <c r="I93">
        <v>20</v>
      </c>
      <c r="J93">
        <v>2</v>
      </c>
      <c r="K93">
        <v>20</v>
      </c>
      <c r="L93">
        <v>2</v>
      </c>
      <c r="M93">
        <v>10</v>
      </c>
      <c r="N93">
        <v>1</v>
      </c>
      <c r="O93">
        <v>50</v>
      </c>
      <c r="P93">
        <v>5</v>
      </c>
      <c r="Q93">
        <v>0</v>
      </c>
      <c r="R93">
        <v>0</v>
      </c>
      <c r="S93">
        <v>0</v>
      </c>
      <c r="T93">
        <v>0</v>
      </c>
      <c r="U93">
        <v>70</v>
      </c>
      <c r="V93">
        <v>7</v>
      </c>
      <c r="W93">
        <v>30</v>
      </c>
      <c r="X93">
        <v>3</v>
      </c>
      <c r="Y93">
        <v>0</v>
      </c>
      <c r="Z93">
        <v>0</v>
      </c>
      <c r="AA93">
        <v>10</v>
      </c>
      <c r="AB93">
        <v>1</v>
      </c>
      <c r="AC93">
        <v>20</v>
      </c>
      <c r="AD93">
        <v>2</v>
      </c>
      <c r="AE93">
        <v>70</v>
      </c>
      <c r="AF93">
        <v>7</v>
      </c>
      <c r="AG93">
        <v>30</v>
      </c>
      <c r="AH93">
        <v>3</v>
      </c>
      <c r="AI93">
        <v>40</v>
      </c>
      <c r="AJ93">
        <v>4</v>
      </c>
      <c r="AK93">
        <v>0</v>
      </c>
      <c r="AL93">
        <v>0</v>
      </c>
      <c r="AM93">
        <v>0</v>
      </c>
      <c r="AN93">
        <v>0</v>
      </c>
      <c r="AO93">
        <v>30</v>
      </c>
      <c r="AP93">
        <v>3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100</v>
      </c>
      <c r="AX93">
        <v>10</v>
      </c>
      <c r="AY93">
        <v>0</v>
      </c>
      <c r="AZ93">
        <v>0</v>
      </c>
      <c r="BA93">
        <v>50</v>
      </c>
      <c r="BB93">
        <v>5</v>
      </c>
      <c r="BC93">
        <v>0.72</v>
      </c>
      <c r="BD93">
        <v>3</v>
      </c>
      <c r="BE93">
        <v>66.7</v>
      </c>
      <c r="BF93">
        <v>2</v>
      </c>
      <c r="BG93">
        <v>33.299999999999997</v>
      </c>
      <c r="BH93">
        <v>1</v>
      </c>
      <c r="BI93">
        <v>0</v>
      </c>
      <c r="BJ93">
        <v>0</v>
      </c>
      <c r="BK93">
        <v>0</v>
      </c>
      <c r="BL93">
        <v>0</v>
      </c>
      <c r="BM93">
        <v>66.7</v>
      </c>
      <c r="BN93">
        <v>2</v>
      </c>
      <c r="BO93">
        <v>66.7</v>
      </c>
      <c r="BP93">
        <v>2</v>
      </c>
      <c r="BQ93">
        <v>0</v>
      </c>
      <c r="BR93">
        <v>0</v>
      </c>
      <c r="BS93">
        <v>33.299999999999997</v>
      </c>
      <c r="BT93">
        <v>1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100</v>
      </c>
      <c r="CD93">
        <v>3</v>
      </c>
      <c r="CE93">
        <v>0</v>
      </c>
      <c r="CF93">
        <v>0</v>
      </c>
      <c r="CG93">
        <v>33.299999999999997</v>
      </c>
      <c r="CH93">
        <v>1</v>
      </c>
      <c r="CI93">
        <v>0</v>
      </c>
      <c r="CJ93">
        <v>0</v>
      </c>
      <c r="CK93">
        <v>0</v>
      </c>
      <c r="CL93">
        <v>0</v>
      </c>
      <c r="CM93">
        <v>66.7</v>
      </c>
      <c r="CN93">
        <v>2</v>
      </c>
      <c r="CO93">
        <v>33.299999999999997</v>
      </c>
      <c r="CP93">
        <v>1</v>
      </c>
      <c r="CQ93">
        <v>0</v>
      </c>
      <c r="CR93">
        <v>0</v>
      </c>
      <c r="CS93">
        <v>0</v>
      </c>
      <c r="CT93">
        <v>0</v>
      </c>
      <c r="CU93">
        <v>66.7</v>
      </c>
      <c r="CV93">
        <v>2</v>
      </c>
      <c r="CW93">
        <v>0</v>
      </c>
      <c r="CX93">
        <v>0</v>
      </c>
      <c r="CY93">
        <v>33.299999999999997</v>
      </c>
      <c r="CZ93">
        <v>1</v>
      </c>
      <c r="DA93">
        <v>95.9</v>
      </c>
      <c r="DB93">
        <v>402</v>
      </c>
      <c r="DC93">
        <v>96.5</v>
      </c>
      <c r="DD93">
        <v>388</v>
      </c>
      <c r="DE93">
        <v>11.7</v>
      </c>
      <c r="DF93">
        <v>47</v>
      </c>
      <c r="DG93">
        <v>1.24</v>
      </c>
      <c r="DH93">
        <v>5</v>
      </c>
      <c r="DI93">
        <v>0.75</v>
      </c>
      <c r="DJ93">
        <v>3</v>
      </c>
      <c r="DK93">
        <v>86.3</v>
      </c>
      <c r="DL93">
        <v>347</v>
      </c>
      <c r="DM93">
        <v>0.25</v>
      </c>
      <c r="DN93">
        <v>1</v>
      </c>
      <c r="DO93">
        <v>0</v>
      </c>
      <c r="DP93">
        <v>0</v>
      </c>
      <c r="DQ93">
        <v>7.46</v>
      </c>
      <c r="DR93">
        <v>30</v>
      </c>
      <c r="DS93">
        <v>92.3</v>
      </c>
      <c r="DT93">
        <v>371</v>
      </c>
      <c r="DU93">
        <v>1</v>
      </c>
      <c r="DV93">
        <v>4</v>
      </c>
      <c r="DW93">
        <v>1</v>
      </c>
      <c r="DX93">
        <v>4</v>
      </c>
      <c r="DY93">
        <v>0.5</v>
      </c>
      <c r="DZ93">
        <v>2</v>
      </c>
      <c r="EA93">
        <v>97.5</v>
      </c>
      <c r="EB93">
        <v>392</v>
      </c>
      <c r="EC93">
        <v>1.74</v>
      </c>
      <c r="ED93">
        <v>7</v>
      </c>
      <c r="EE93">
        <v>5.72</v>
      </c>
      <c r="EF93">
        <v>23</v>
      </c>
      <c r="EG93">
        <v>4.9800000000000004</v>
      </c>
      <c r="EH93">
        <v>20</v>
      </c>
      <c r="EI93">
        <v>0.25</v>
      </c>
      <c r="EJ93">
        <v>1</v>
      </c>
      <c r="EK93">
        <v>87.6</v>
      </c>
      <c r="EL93">
        <v>352</v>
      </c>
      <c r="EM93">
        <v>0.25</v>
      </c>
      <c r="EN93">
        <v>1</v>
      </c>
      <c r="EO93">
        <v>0</v>
      </c>
      <c r="EP93">
        <v>0</v>
      </c>
      <c r="EQ93">
        <v>3.73</v>
      </c>
      <c r="ER93">
        <v>15</v>
      </c>
      <c r="ES93">
        <v>96</v>
      </c>
      <c r="ET93">
        <v>386</v>
      </c>
      <c r="EU93">
        <v>0</v>
      </c>
      <c r="EV93">
        <v>0</v>
      </c>
      <c r="EW93">
        <v>3.23</v>
      </c>
      <c r="EX93">
        <v>13</v>
      </c>
    </row>
    <row r="94" spans="1:154">
      <c r="A94" t="s">
        <v>625</v>
      </c>
      <c r="B94">
        <v>1407</v>
      </c>
      <c r="C94">
        <v>1.96</v>
      </c>
      <c r="D94">
        <v>5471</v>
      </c>
      <c r="E94">
        <v>0.62</v>
      </c>
      <c r="F94">
        <v>34</v>
      </c>
      <c r="G94">
        <v>35.299999999999997</v>
      </c>
      <c r="H94">
        <v>12</v>
      </c>
      <c r="I94">
        <v>26.5</v>
      </c>
      <c r="J94">
        <v>9</v>
      </c>
      <c r="K94">
        <v>2.94</v>
      </c>
      <c r="L94">
        <v>1</v>
      </c>
      <c r="M94">
        <v>20.6</v>
      </c>
      <c r="N94">
        <v>7</v>
      </c>
      <c r="O94">
        <v>50</v>
      </c>
      <c r="P94">
        <v>17</v>
      </c>
      <c r="Q94">
        <v>44.1</v>
      </c>
      <c r="R94">
        <v>15</v>
      </c>
      <c r="S94">
        <v>5.88</v>
      </c>
      <c r="T94">
        <v>2</v>
      </c>
      <c r="U94">
        <v>23.5</v>
      </c>
      <c r="V94">
        <v>8</v>
      </c>
      <c r="W94">
        <v>26.5</v>
      </c>
      <c r="X94">
        <v>9</v>
      </c>
      <c r="Y94">
        <v>2.94</v>
      </c>
      <c r="Z94">
        <v>1</v>
      </c>
      <c r="AA94">
        <v>0</v>
      </c>
      <c r="AB94">
        <v>0</v>
      </c>
      <c r="AC94">
        <v>2.94</v>
      </c>
      <c r="AD94">
        <v>1</v>
      </c>
      <c r="AE94">
        <v>94.1</v>
      </c>
      <c r="AF94">
        <v>32</v>
      </c>
      <c r="AG94">
        <v>2.94</v>
      </c>
      <c r="AH94">
        <v>1</v>
      </c>
      <c r="AI94">
        <v>26.5</v>
      </c>
      <c r="AJ94">
        <v>9</v>
      </c>
      <c r="AK94">
        <v>2.94</v>
      </c>
      <c r="AL94">
        <v>1</v>
      </c>
      <c r="AM94">
        <v>32.4</v>
      </c>
      <c r="AN94">
        <v>11</v>
      </c>
      <c r="AO94">
        <v>67.599999999999994</v>
      </c>
      <c r="AP94">
        <v>23</v>
      </c>
      <c r="AQ94">
        <v>38.200000000000003</v>
      </c>
      <c r="AR94">
        <v>13</v>
      </c>
      <c r="AS94">
        <v>2.94</v>
      </c>
      <c r="AT94">
        <v>1</v>
      </c>
      <c r="AU94">
        <v>5.88</v>
      </c>
      <c r="AV94">
        <v>2</v>
      </c>
      <c r="AW94">
        <v>52.9</v>
      </c>
      <c r="AX94">
        <v>18</v>
      </c>
      <c r="AY94">
        <v>14.7</v>
      </c>
      <c r="AZ94">
        <v>5</v>
      </c>
      <c r="BA94">
        <v>17.600000000000001</v>
      </c>
      <c r="BB94">
        <v>6</v>
      </c>
      <c r="BC94">
        <v>0.31</v>
      </c>
      <c r="BD94">
        <v>17</v>
      </c>
      <c r="BE94">
        <v>11.8</v>
      </c>
      <c r="BF94">
        <v>2</v>
      </c>
      <c r="BG94">
        <v>5.88</v>
      </c>
      <c r="BH94">
        <v>1</v>
      </c>
      <c r="BI94">
        <v>0</v>
      </c>
      <c r="BJ94">
        <v>0</v>
      </c>
      <c r="BK94">
        <v>5.88</v>
      </c>
      <c r="BL94">
        <v>1</v>
      </c>
      <c r="BM94">
        <v>88.2</v>
      </c>
      <c r="BN94">
        <v>15</v>
      </c>
      <c r="BO94">
        <v>88.2</v>
      </c>
      <c r="BP94">
        <v>15</v>
      </c>
      <c r="BQ94">
        <v>0</v>
      </c>
      <c r="BR94">
        <v>0</v>
      </c>
      <c r="BS94">
        <v>0</v>
      </c>
      <c r="BT94">
        <v>0</v>
      </c>
      <c r="BU94">
        <v>11.8</v>
      </c>
      <c r="BV94">
        <v>2</v>
      </c>
      <c r="BW94">
        <v>0</v>
      </c>
      <c r="BX94">
        <v>0</v>
      </c>
      <c r="BY94">
        <v>0</v>
      </c>
      <c r="BZ94">
        <v>0</v>
      </c>
      <c r="CA94">
        <v>11.8</v>
      </c>
      <c r="CB94">
        <v>2</v>
      </c>
      <c r="CC94">
        <v>88.2</v>
      </c>
      <c r="CD94">
        <v>15</v>
      </c>
      <c r="CE94">
        <v>0</v>
      </c>
      <c r="CF94">
        <v>0</v>
      </c>
      <c r="CG94">
        <v>0</v>
      </c>
      <c r="CH94">
        <v>0</v>
      </c>
      <c r="CI94">
        <v>5.88</v>
      </c>
      <c r="CJ94">
        <v>1</v>
      </c>
      <c r="CK94">
        <v>70.599999999999994</v>
      </c>
      <c r="CL94">
        <v>12</v>
      </c>
      <c r="CM94">
        <v>94.1</v>
      </c>
      <c r="CN94">
        <v>16</v>
      </c>
      <c r="CO94">
        <v>35.299999999999997</v>
      </c>
      <c r="CP94">
        <v>6</v>
      </c>
      <c r="CQ94">
        <v>52.9</v>
      </c>
      <c r="CR94">
        <v>9</v>
      </c>
      <c r="CS94">
        <v>5.88</v>
      </c>
      <c r="CT94">
        <v>1</v>
      </c>
      <c r="CU94">
        <v>5.88</v>
      </c>
      <c r="CV94">
        <v>1</v>
      </c>
      <c r="CW94">
        <v>17.600000000000001</v>
      </c>
      <c r="CX94">
        <v>3</v>
      </c>
      <c r="CY94">
        <v>0</v>
      </c>
      <c r="CZ94">
        <v>0</v>
      </c>
      <c r="DA94">
        <v>99</v>
      </c>
      <c r="DB94">
        <v>5415</v>
      </c>
      <c r="DC94">
        <v>95</v>
      </c>
      <c r="DD94">
        <v>5142</v>
      </c>
      <c r="DE94">
        <v>3.27</v>
      </c>
      <c r="DF94">
        <v>177</v>
      </c>
      <c r="DG94">
        <v>0.13</v>
      </c>
      <c r="DH94">
        <v>7</v>
      </c>
      <c r="DI94">
        <v>0.52</v>
      </c>
      <c r="DJ94">
        <v>28</v>
      </c>
      <c r="DK94">
        <v>96.1</v>
      </c>
      <c r="DL94">
        <v>5203</v>
      </c>
      <c r="DM94">
        <v>3.56</v>
      </c>
      <c r="DN94">
        <v>193</v>
      </c>
      <c r="DO94">
        <v>1.7999999999999999E-2</v>
      </c>
      <c r="DP94">
        <v>1</v>
      </c>
      <c r="DQ94">
        <v>0.52</v>
      </c>
      <c r="DR94">
        <v>28</v>
      </c>
      <c r="DS94">
        <v>95.9</v>
      </c>
      <c r="DT94">
        <v>5193</v>
      </c>
      <c r="DU94">
        <v>0.11</v>
      </c>
      <c r="DV94">
        <v>6</v>
      </c>
      <c r="DW94">
        <v>7.3999999999999996E-2</v>
      </c>
      <c r="DX94">
        <v>4</v>
      </c>
      <c r="DY94">
        <v>0.26</v>
      </c>
      <c r="DZ94">
        <v>14</v>
      </c>
      <c r="EA94">
        <v>99.6</v>
      </c>
      <c r="EB94">
        <v>5391</v>
      </c>
      <c r="EC94">
        <v>0.35</v>
      </c>
      <c r="ED94">
        <v>19</v>
      </c>
      <c r="EE94">
        <v>0.18</v>
      </c>
      <c r="EF94">
        <v>10</v>
      </c>
      <c r="EG94">
        <v>1.22</v>
      </c>
      <c r="EH94">
        <v>66</v>
      </c>
      <c r="EI94">
        <v>3.1</v>
      </c>
      <c r="EJ94">
        <v>168</v>
      </c>
      <c r="EK94">
        <v>98.2</v>
      </c>
      <c r="EL94">
        <v>5320</v>
      </c>
      <c r="EM94">
        <v>2.33</v>
      </c>
      <c r="EN94">
        <v>126</v>
      </c>
      <c r="EO94">
        <v>0.94</v>
      </c>
      <c r="EP94">
        <v>51</v>
      </c>
      <c r="EQ94">
        <v>9.18</v>
      </c>
      <c r="ER94">
        <v>497</v>
      </c>
      <c r="ES94">
        <v>87.6</v>
      </c>
      <c r="ET94">
        <v>4741</v>
      </c>
      <c r="EU94">
        <v>0.3</v>
      </c>
      <c r="EV94">
        <v>16</v>
      </c>
      <c r="EW94">
        <v>1.64</v>
      </c>
      <c r="EX94">
        <v>89</v>
      </c>
    </row>
    <row r="95" spans="1:154">
      <c r="A95" t="s">
        <v>626</v>
      </c>
      <c r="B95">
        <v>1408</v>
      </c>
      <c r="C95">
        <v>0.43</v>
      </c>
      <c r="D95">
        <v>60</v>
      </c>
      <c r="E95">
        <v>8.33</v>
      </c>
      <c r="F95">
        <v>5</v>
      </c>
      <c r="G95">
        <v>60</v>
      </c>
      <c r="H95">
        <v>3</v>
      </c>
      <c r="I95">
        <v>40</v>
      </c>
      <c r="J95">
        <v>2</v>
      </c>
      <c r="K95">
        <v>20</v>
      </c>
      <c r="L95">
        <v>1</v>
      </c>
      <c r="M95">
        <v>0</v>
      </c>
      <c r="N95">
        <v>0</v>
      </c>
      <c r="O95">
        <v>40</v>
      </c>
      <c r="P95">
        <v>2</v>
      </c>
      <c r="Q95">
        <v>0</v>
      </c>
      <c r="R95">
        <v>0</v>
      </c>
      <c r="S95">
        <v>40</v>
      </c>
      <c r="T95">
        <v>2</v>
      </c>
      <c r="U95">
        <v>60</v>
      </c>
      <c r="V95">
        <v>3</v>
      </c>
      <c r="W95">
        <v>0</v>
      </c>
      <c r="X95">
        <v>0</v>
      </c>
      <c r="Y95">
        <v>20</v>
      </c>
      <c r="Z95">
        <v>1</v>
      </c>
      <c r="AA95">
        <v>0</v>
      </c>
      <c r="AB95">
        <v>0</v>
      </c>
      <c r="AC95">
        <v>20</v>
      </c>
      <c r="AD95">
        <v>1</v>
      </c>
      <c r="AE95">
        <v>60</v>
      </c>
      <c r="AF95">
        <v>3</v>
      </c>
      <c r="AG95">
        <v>40</v>
      </c>
      <c r="AH95">
        <v>2</v>
      </c>
      <c r="AI95">
        <v>60</v>
      </c>
      <c r="AJ95">
        <v>3</v>
      </c>
      <c r="AK95">
        <v>0</v>
      </c>
      <c r="AL95">
        <v>0</v>
      </c>
      <c r="AM95">
        <v>20</v>
      </c>
      <c r="AN95">
        <v>1</v>
      </c>
      <c r="AO95">
        <v>0</v>
      </c>
      <c r="AP95">
        <v>0</v>
      </c>
      <c r="AQ95">
        <v>20</v>
      </c>
      <c r="AR95">
        <v>1</v>
      </c>
      <c r="AS95">
        <v>0</v>
      </c>
      <c r="AT95">
        <v>0</v>
      </c>
      <c r="AU95">
        <v>20</v>
      </c>
      <c r="AV95">
        <v>1</v>
      </c>
      <c r="AW95">
        <v>60</v>
      </c>
      <c r="AX95">
        <v>3</v>
      </c>
      <c r="AY95">
        <v>0</v>
      </c>
      <c r="AZ95">
        <v>0</v>
      </c>
      <c r="BA95">
        <v>20</v>
      </c>
      <c r="BB95">
        <v>1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78.3</v>
      </c>
      <c r="DB95">
        <v>47</v>
      </c>
      <c r="DC95">
        <v>97.9</v>
      </c>
      <c r="DD95">
        <v>46</v>
      </c>
      <c r="DE95">
        <v>21.3</v>
      </c>
      <c r="DF95">
        <v>10</v>
      </c>
      <c r="DG95">
        <v>0</v>
      </c>
      <c r="DH95">
        <v>0</v>
      </c>
      <c r="DI95">
        <v>2.13</v>
      </c>
      <c r="DJ95">
        <v>1</v>
      </c>
      <c r="DK95">
        <v>76.599999999999994</v>
      </c>
      <c r="DL95">
        <v>36</v>
      </c>
      <c r="DM95">
        <v>0</v>
      </c>
      <c r="DN95">
        <v>0</v>
      </c>
      <c r="DO95">
        <v>0</v>
      </c>
      <c r="DP95">
        <v>0</v>
      </c>
      <c r="DQ95">
        <v>6.38</v>
      </c>
      <c r="DR95">
        <v>3</v>
      </c>
      <c r="DS95">
        <v>93.6</v>
      </c>
      <c r="DT95">
        <v>44</v>
      </c>
      <c r="DU95">
        <v>2.13</v>
      </c>
      <c r="DV95">
        <v>1</v>
      </c>
      <c r="DW95">
        <v>0</v>
      </c>
      <c r="DX95">
        <v>0</v>
      </c>
      <c r="DY95">
        <v>6.38</v>
      </c>
      <c r="DZ95">
        <v>3</v>
      </c>
      <c r="EA95">
        <v>91.5</v>
      </c>
      <c r="EB95">
        <v>43</v>
      </c>
      <c r="EC95">
        <v>2.13</v>
      </c>
      <c r="ED95">
        <v>1</v>
      </c>
      <c r="EE95">
        <v>4.26</v>
      </c>
      <c r="EF95">
        <v>2</v>
      </c>
      <c r="EG95">
        <v>6.38</v>
      </c>
      <c r="EH95">
        <v>3</v>
      </c>
      <c r="EI95">
        <v>0</v>
      </c>
      <c r="EJ95">
        <v>0</v>
      </c>
      <c r="EK95">
        <v>87.2</v>
      </c>
      <c r="EL95">
        <v>41</v>
      </c>
      <c r="EM95">
        <v>0</v>
      </c>
      <c r="EN95">
        <v>0</v>
      </c>
      <c r="EO95">
        <v>0</v>
      </c>
      <c r="EP95">
        <v>0</v>
      </c>
      <c r="EQ95">
        <v>2.13</v>
      </c>
      <c r="ER95">
        <v>1</v>
      </c>
      <c r="ES95">
        <v>97.9</v>
      </c>
      <c r="ET95">
        <v>46</v>
      </c>
      <c r="EU95">
        <v>0</v>
      </c>
      <c r="EV95">
        <v>0</v>
      </c>
      <c r="EW95">
        <v>2.13</v>
      </c>
      <c r="EX95">
        <v>1</v>
      </c>
    </row>
    <row r="96" spans="1:154">
      <c r="A96" t="s">
        <v>627</v>
      </c>
      <c r="B96">
        <v>1409</v>
      </c>
      <c r="C96">
        <v>5.51</v>
      </c>
      <c r="D96">
        <v>347</v>
      </c>
      <c r="E96">
        <v>0.86</v>
      </c>
      <c r="F96">
        <v>3</v>
      </c>
      <c r="G96">
        <v>33.299999999999997</v>
      </c>
      <c r="H96">
        <v>1</v>
      </c>
      <c r="I96">
        <v>0</v>
      </c>
      <c r="J96">
        <v>0</v>
      </c>
      <c r="K96">
        <v>0</v>
      </c>
      <c r="L96">
        <v>0</v>
      </c>
      <c r="M96">
        <v>33.299999999999997</v>
      </c>
      <c r="N96">
        <v>1</v>
      </c>
      <c r="O96">
        <v>66.7</v>
      </c>
      <c r="P96">
        <v>2</v>
      </c>
      <c r="Q96">
        <v>0</v>
      </c>
      <c r="R96">
        <v>0</v>
      </c>
      <c r="S96">
        <v>33.299999999999997</v>
      </c>
      <c r="T96">
        <v>1</v>
      </c>
      <c r="U96">
        <v>0</v>
      </c>
      <c r="V96">
        <v>0</v>
      </c>
      <c r="W96">
        <v>66.7</v>
      </c>
      <c r="X96">
        <v>2</v>
      </c>
      <c r="Y96">
        <v>0</v>
      </c>
      <c r="Z96">
        <v>0</v>
      </c>
      <c r="AA96">
        <v>33.299999999999997</v>
      </c>
      <c r="AB96">
        <v>1</v>
      </c>
      <c r="AC96">
        <v>0</v>
      </c>
      <c r="AD96">
        <v>0</v>
      </c>
      <c r="AE96">
        <v>66.7</v>
      </c>
      <c r="AF96">
        <v>2</v>
      </c>
      <c r="AG96">
        <v>33.299999999999997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33.299999999999997</v>
      </c>
      <c r="AN96">
        <v>1</v>
      </c>
      <c r="AO96">
        <v>66.7</v>
      </c>
      <c r="AP96">
        <v>2</v>
      </c>
      <c r="AQ96">
        <v>0</v>
      </c>
      <c r="AR96">
        <v>0</v>
      </c>
      <c r="AS96">
        <v>33.299999999999997</v>
      </c>
      <c r="AT96">
        <v>1</v>
      </c>
      <c r="AU96">
        <v>33.299999999999997</v>
      </c>
      <c r="AV96">
        <v>1</v>
      </c>
      <c r="AW96">
        <v>33.299999999999997</v>
      </c>
      <c r="AX96">
        <v>1</v>
      </c>
      <c r="AY96">
        <v>0</v>
      </c>
      <c r="AZ96">
        <v>0</v>
      </c>
      <c r="BA96">
        <v>33.299999999999997</v>
      </c>
      <c r="BB96">
        <v>1</v>
      </c>
      <c r="BC96">
        <v>2.02</v>
      </c>
      <c r="BD96">
        <v>7</v>
      </c>
      <c r="BE96">
        <v>42.9</v>
      </c>
      <c r="BF96">
        <v>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100</v>
      </c>
      <c r="BN96">
        <v>7</v>
      </c>
      <c r="BO96">
        <v>57.1</v>
      </c>
      <c r="BP96">
        <v>4</v>
      </c>
      <c r="BQ96">
        <v>0</v>
      </c>
      <c r="BR96">
        <v>0</v>
      </c>
      <c r="BS96">
        <v>0</v>
      </c>
      <c r="BT96">
        <v>0</v>
      </c>
      <c r="BU96">
        <v>42.9</v>
      </c>
      <c r="BV96">
        <v>3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100</v>
      </c>
      <c r="CD96">
        <v>7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42.9</v>
      </c>
      <c r="CL96">
        <v>3</v>
      </c>
      <c r="CM96">
        <v>100</v>
      </c>
      <c r="CN96">
        <v>7</v>
      </c>
      <c r="CO96">
        <v>14.3</v>
      </c>
      <c r="CP96">
        <v>1</v>
      </c>
      <c r="CQ96">
        <v>42.9</v>
      </c>
      <c r="CR96">
        <v>3</v>
      </c>
      <c r="CS96">
        <v>14.3</v>
      </c>
      <c r="CT96">
        <v>1</v>
      </c>
      <c r="CU96">
        <v>28.6</v>
      </c>
      <c r="CV96">
        <v>2</v>
      </c>
      <c r="CW96">
        <v>14.3</v>
      </c>
      <c r="CX96">
        <v>1</v>
      </c>
      <c r="CY96">
        <v>0</v>
      </c>
      <c r="CZ96">
        <v>0</v>
      </c>
      <c r="DA96">
        <v>94.5</v>
      </c>
      <c r="DB96">
        <v>328</v>
      </c>
      <c r="DC96">
        <v>97.9</v>
      </c>
      <c r="DD96">
        <v>321</v>
      </c>
      <c r="DE96">
        <v>1.83</v>
      </c>
      <c r="DF96">
        <v>6</v>
      </c>
      <c r="DG96">
        <v>0</v>
      </c>
      <c r="DH96">
        <v>0</v>
      </c>
      <c r="DI96">
        <v>0</v>
      </c>
      <c r="DJ96">
        <v>0</v>
      </c>
      <c r="DK96">
        <v>98.2</v>
      </c>
      <c r="DL96">
        <v>322</v>
      </c>
      <c r="DM96">
        <v>1.83</v>
      </c>
      <c r="DN96">
        <v>6</v>
      </c>
      <c r="DO96">
        <v>0</v>
      </c>
      <c r="DP96">
        <v>0</v>
      </c>
      <c r="DQ96">
        <v>0.91</v>
      </c>
      <c r="DR96">
        <v>3</v>
      </c>
      <c r="DS96">
        <v>97.3</v>
      </c>
      <c r="DT96">
        <v>319</v>
      </c>
      <c r="DU96">
        <v>0.3</v>
      </c>
      <c r="DV96">
        <v>1</v>
      </c>
      <c r="DW96">
        <v>0</v>
      </c>
      <c r="DX96">
        <v>0</v>
      </c>
      <c r="DY96">
        <v>0</v>
      </c>
      <c r="DZ96">
        <v>0</v>
      </c>
      <c r="EA96">
        <v>99.7</v>
      </c>
      <c r="EB96">
        <v>327</v>
      </c>
      <c r="EC96">
        <v>0.91</v>
      </c>
      <c r="ED96">
        <v>3</v>
      </c>
      <c r="EE96">
        <v>0</v>
      </c>
      <c r="EF96">
        <v>0</v>
      </c>
      <c r="EG96">
        <v>0.61</v>
      </c>
      <c r="EH96">
        <v>2</v>
      </c>
      <c r="EI96">
        <v>1.52</v>
      </c>
      <c r="EJ96">
        <v>5</v>
      </c>
      <c r="EK96">
        <v>98.5</v>
      </c>
      <c r="EL96">
        <v>323</v>
      </c>
      <c r="EM96">
        <v>0.91</v>
      </c>
      <c r="EN96">
        <v>3</v>
      </c>
      <c r="EO96">
        <v>0.61</v>
      </c>
      <c r="EP96">
        <v>2</v>
      </c>
      <c r="EQ96">
        <v>8.5399999999999991</v>
      </c>
      <c r="ER96">
        <v>28</v>
      </c>
      <c r="ES96">
        <v>89.9</v>
      </c>
      <c r="ET96">
        <v>295</v>
      </c>
      <c r="EU96">
        <v>0</v>
      </c>
      <c r="EV96">
        <v>0</v>
      </c>
      <c r="EW96">
        <v>0.61</v>
      </c>
      <c r="EX96">
        <v>2</v>
      </c>
    </row>
    <row r="97" spans="1:154">
      <c r="A97" t="s">
        <v>628</v>
      </c>
      <c r="B97">
        <v>1410</v>
      </c>
      <c r="C97">
        <v>20.9</v>
      </c>
      <c r="D97">
        <v>7340</v>
      </c>
      <c r="E97">
        <v>1.69</v>
      </c>
      <c r="F97">
        <v>124</v>
      </c>
      <c r="G97">
        <v>69.400000000000006</v>
      </c>
      <c r="H97">
        <v>86</v>
      </c>
      <c r="I97">
        <v>0.81</v>
      </c>
      <c r="J97">
        <v>1</v>
      </c>
      <c r="K97">
        <v>0</v>
      </c>
      <c r="L97">
        <v>0</v>
      </c>
      <c r="M97">
        <v>39.5</v>
      </c>
      <c r="N97">
        <v>49</v>
      </c>
      <c r="O97">
        <v>59.7</v>
      </c>
      <c r="P97">
        <v>74</v>
      </c>
      <c r="Q97">
        <v>25.8</v>
      </c>
      <c r="R97">
        <v>32</v>
      </c>
      <c r="S97">
        <v>0.81</v>
      </c>
      <c r="T97">
        <v>1</v>
      </c>
      <c r="U97">
        <v>0.81</v>
      </c>
      <c r="V97">
        <v>1</v>
      </c>
      <c r="W97">
        <v>72.599999999999994</v>
      </c>
      <c r="X97">
        <v>90</v>
      </c>
      <c r="Y97">
        <v>0.81</v>
      </c>
      <c r="Z97">
        <v>1</v>
      </c>
      <c r="AA97">
        <v>0</v>
      </c>
      <c r="AB97">
        <v>0</v>
      </c>
      <c r="AC97">
        <v>23.4</v>
      </c>
      <c r="AD97">
        <v>29</v>
      </c>
      <c r="AE97">
        <v>75.8</v>
      </c>
      <c r="AF97">
        <v>94</v>
      </c>
      <c r="AG97">
        <v>1.61</v>
      </c>
      <c r="AH97">
        <v>2</v>
      </c>
      <c r="AI97">
        <v>0</v>
      </c>
      <c r="AJ97">
        <v>0</v>
      </c>
      <c r="AK97">
        <v>0.81</v>
      </c>
      <c r="AL97">
        <v>1</v>
      </c>
      <c r="AM97">
        <v>13.7</v>
      </c>
      <c r="AN97">
        <v>17</v>
      </c>
      <c r="AO97">
        <v>97.6</v>
      </c>
      <c r="AP97">
        <v>121</v>
      </c>
      <c r="AQ97">
        <v>15.3</v>
      </c>
      <c r="AR97">
        <v>19</v>
      </c>
      <c r="AS97">
        <v>0.81</v>
      </c>
      <c r="AT97">
        <v>1</v>
      </c>
      <c r="AU97">
        <v>0</v>
      </c>
      <c r="AV97">
        <v>0</v>
      </c>
      <c r="AW97">
        <v>83.9</v>
      </c>
      <c r="AX97">
        <v>104</v>
      </c>
      <c r="AY97">
        <v>11.3</v>
      </c>
      <c r="AZ97">
        <v>14</v>
      </c>
      <c r="BA97">
        <v>5.65</v>
      </c>
      <c r="BB97">
        <v>7</v>
      </c>
      <c r="BC97">
        <v>0.25</v>
      </c>
      <c r="BD97">
        <v>18</v>
      </c>
      <c r="BE97">
        <v>50</v>
      </c>
      <c r="BF97">
        <v>9</v>
      </c>
      <c r="BG97">
        <v>5.56</v>
      </c>
      <c r="BH97">
        <v>1</v>
      </c>
      <c r="BI97">
        <v>0</v>
      </c>
      <c r="BJ97">
        <v>0</v>
      </c>
      <c r="BK97">
        <v>5.56</v>
      </c>
      <c r="BL97">
        <v>1</v>
      </c>
      <c r="BM97">
        <v>88.9</v>
      </c>
      <c r="BN97">
        <v>16</v>
      </c>
      <c r="BO97">
        <v>61.1</v>
      </c>
      <c r="BP97">
        <v>11</v>
      </c>
      <c r="BQ97">
        <v>0</v>
      </c>
      <c r="BR97">
        <v>0</v>
      </c>
      <c r="BS97">
        <v>0</v>
      </c>
      <c r="BT97">
        <v>0</v>
      </c>
      <c r="BU97">
        <v>38.9</v>
      </c>
      <c r="BV97">
        <v>7</v>
      </c>
      <c r="BW97">
        <v>0</v>
      </c>
      <c r="BX97">
        <v>0</v>
      </c>
      <c r="BY97">
        <v>0</v>
      </c>
      <c r="BZ97">
        <v>0</v>
      </c>
      <c r="CA97">
        <v>11.1</v>
      </c>
      <c r="CB97">
        <v>2</v>
      </c>
      <c r="CC97">
        <v>88.9</v>
      </c>
      <c r="CD97">
        <v>16</v>
      </c>
      <c r="CE97">
        <v>0</v>
      </c>
      <c r="CF97">
        <v>0</v>
      </c>
      <c r="CG97">
        <v>0</v>
      </c>
      <c r="CH97">
        <v>0</v>
      </c>
      <c r="CI97">
        <v>5.56</v>
      </c>
      <c r="CJ97">
        <v>1</v>
      </c>
      <c r="CK97">
        <v>44.4</v>
      </c>
      <c r="CL97">
        <v>8</v>
      </c>
      <c r="CM97">
        <v>94.4</v>
      </c>
      <c r="CN97">
        <v>17</v>
      </c>
      <c r="CO97">
        <v>38.9</v>
      </c>
      <c r="CP97">
        <v>7</v>
      </c>
      <c r="CQ97">
        <v>11.1</v>
      </c>
      <c r="CR97">
        <v>2</v>
      </c>
      <c r="CS97">
        <v>5.56</v>
      </c>
      <c r="CT97">
        <v>1</v>
      </c>
      <c r="CU97">
        <v>44.4</v>
      </c>
      <c r="CV97">
        <v>8</v>
      </c>
      <c r="CW97">
        <v>5.56</v>
      </c>
      <c r="CX97">
        <v>1</v>
      </c>
      <c r="CY97">
        <v>0</v>
      </c>
      <c r="CZ97">
        <v>0</v>
      </c>
      <c r="DA97">
        <v>97.9</v>
      </c>
      <c r="DB97">
        <v>7186</v>
      </c>
      <c r="DC97">
        <v>99.4</v>
      </c>
      <c r="DD97">
        <v>7144</v>
      </c>
      <c r="DE97">
        <v>5.55</v>
      </c>
      <c r="DF97">
        <v>399</v>
      </c>
      <c r="DG97">
        <v>2.8000000000000001E-2</v>
      </c>
      <c r="DH97">
        <v>2</v>
      </c>
      <c r="DI97">
        <v>0.25</v>
      </c>
      <c r="DJ97">
        <v>18</v>
      </c>
      <c r="DK97">
        <v>94.2</v>
      </c>
      <c r="DL97">
        <v>6767</v>
      </c>
      <c r="DM97">
        <v>0.47</v>
      </c>
      <c r="DN97">
        <v>34</v>
      </c>
      <c r="DO97">
        <v>1.4E-2</v>
      </c>
      <c r="DP97">
        <v>1</v>
      </c>
      <c r="DQ97">
        <v>0.25</v>
      </c>
      <c r="DR97">
        <v>18</v>
      </c>
      <c r="DS97">
        <v>99.3</v>
      </c>
      <c r="DT97">
        <v>7133</v>
      </c>
      <c r="DU97">
        <v>0.13</v>
      </c>
      <c r="DV97">
        <v>9</v>
      </c>
      <c r="DW97">
        <v>1.4E-2</v>
      </c>
      <c r="DX97">
        <v>1</v>
      </c>
      <c r="DY97">
        <v>5.6000000000000001E-2</v>
      </c>
      <c r="DZ97">
        <v>4</v>
      </c>
      <c r="EA97">
        <v>99.8</v>
      </c>
      <c r="EB97">
        <v>7172</v>
      </c>
      <c r="EC97">
        <v>0.15</v>
      </c>
      <c r="ED97">
        <v>11</v>
      </c>
      <c r="EE97">
        <v>0.11</v>
      </c>
      <c r="EF97">
        <v>8</v>
      </c>
      <c r="EG97">
        <v>1.75</v>
      </c>
      <c r="EH97">
        <v>126</v>
      </c>
      <c r="EI97">
        <v>0.28999999999999998</v>
      </c>
      <c r="EJ97">
        <v>21</v>
      </c>
      <c r="EK97">
        <v>98</v>
      </c>
      <c r="EL97">
        <v>7041</v>
      </c>
      <c r="EM97">
        <v>0.36</v>
      </c>
      <c r="EN97">
        <v>26</v>
      </c>
      <c r="EO97">
        <v>1.4E-2</v>
      </c>
      <c r="EP97">
        <v>1</v>
      </c>
      <c r="EQ97">
        <v>1.38</v>
      </c>
      <c r="ER97">
        <v>99</v>
      </c>
      <c r="ES97">
        <v>98.2</v>
      </c>
      <c r="ET97">
        <v>7060</v>
      </c>
      <c r="EU97">
        <v>9.7000000000000003E-2</v>
      </c>
      <c r="EV97">
        <v>7</v>
      </c>
      <c r="EW97">
        <v>0.19</v>
      </c>
      <c r="EX97">
        <v>14</v>
      </c>
    </row>
    <row r="98" spans="1:154">
      <c r="A98" t="s">
        <v>629</v>
      </c>
      <c r="B98">
        <v>1411</v>
      </c>
      <c r="C98">
        <v>6.14</v>
      </c>
      <c r="D98">
        <v>153</v>
      </c>
      <c r="E98">
        <v>13.1</v>
      </c>
      <c r="F98">
        <v>20</v>
      </c>
      <c r="G98">
        <v>30</v>
      </c>
      <c r="H98">
        <v>6</v>
      </c>
      <c r="I98">
        <v>15</v>
      </c>
      <c r="J98">
        <v>3</v>
      </c>
      <c r="K98">
        <v>15</v>
      </c>
      <c r="L98">
        <v>3</v>
      </c>
      <c r="M98">
        <v>25</v>
      </c>
      <c r="N98">
        <v>5</v>
      </c>
      <c r="O98">
        <v>45</v>
      </c>
      <c r="P98">
        <v>9</v>
      </c>
      <c r="Q98">
        <v>70</v>
      </c>
      <c r="R98">
        <v>14</v>
      </c>
      <c r="S98">
        <v>5</v>
      </c>
      <c r="T98">
        <v>1</v>
      </c>
      <c r="U98">
        <v>0</v>
      </c>
      <c r="V98">
        <v>0</v>
      </c>
      <c r="W98">
        <v>25</v>
      </c>
      <c r="X98">
        <v>5</v>
      </c>
      <c r="Y98">
        <v>0</v>
      </c>
      <c r="Z98">
        <v>0</v>
      </c>
      <c r="AA98">
        <v>0</v>
      </c>
      <c r="AB98">
        <v>0</v>
      </c>
      <c r="AC98">
        <v>60</v>
      </c>
      <c r="AD98">
        <v>12</v>
      </c>
      <c r="AE98">
        <v>40</v>
      </c>
      <c r="AF98">
        <v>8</v>
      </c>
      <c r="AG98">
        <v>5</v>
      </c>
      <c r="AH98">
        <v>1</v>
      </c>
      <c r="AI98">
        <v>0</v>
      </c>
      <c r="AJ98">
        <v>0</v>
      </c>
      <c r="AK98">
        <v>30</v>
      </c>
      <c r="AL98">
        <v>6</v>
      </c>
      <c r="AM98">
        <v>70</v>
      </c>
      <c r="AN98">
        <v>14</v>
      </c>
      <c r="AO98">
        <v>65</v>
      </c>
      <c r="AP98">
        <v>13</v>
      </c>
      <c r="AQ98">
        <v>65</v>
      </c>
      <c r="AR98">
        <v>13</v>
      </c>
      <c r="AS98">
        <v>0</v>
      </c>
      <c r="AT98">
        <v>0</v>
      </c>
      <c r="AU98">
        <v>0</v>
      </c>
      <c r="AV98">
        <v>0</v>
      </c>
      <c r="AW98">
        <v>35</v>
      </c>
      <c r="AX98">
        <v>7</v>
      </c>
      <c r="AY98">
        <v>0</v>
      </c>
      <c r="AZ98">
        <v>0</v>
      </c>
      <c r="BA98">
        <v>0</v>
      </c>
      <c r="BB98">
        <v>0</v>
      </c>
      <c r="BC98">
        <v>3.27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20</v>
      </c>
      <c r="BL98">
        <v>1</v>
      </c>
      <c r="BM98">
        <v>80</v>
      </c>
      <c r="BN98">
        <v>4</v>
      </c>
      <c r="BO98">
        <v>80</v>
      </c>
      <c r="BP98">
        <v>4</v>
      </c>
      <c r="BQ98">
        <v>20</v>
      </c>
      <c r="BR98">
        <v>1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20</v>
      </c>
      <c r="CB98">
        <v>1</v>
      </c>
      <c r="CC98">
        <v>80</v>
      </c>
      <c r="CD98">
        <v>4</v>
      </c>
      <c r="CE98">
        <v>20</v>
      </c>
      <c r="CF98">
        <v>1</v>
      </c>
      <c r="CG98">
        <v>0</v>
      </c>
      <c r="CH98">
        <v>0</v>
      </c>
      <c r="CI98">
        <v>0</v>
      </c>
      <c r="CJ98">
        <v>0</v>
      </c>
      <c r="CK98">
        <v>60</v>
      </c>
      <c r="CL98">
        <v>3</v>
      </c>
      <c r="CM98">
        <v>80</v>
      </c>
      <c r="CN98">
        <v>4</v>
      </c>
      <c r="CO98">
        <v>100</v>
      </c>
      <c r="CP98">
        <v>5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40</v>
      </c>
      <c r="CX98">
        <v>2</v>
      </c>
      <c r="CY98">
        <v>0</v>
      </c>
      <c r="CZ98">
        <v>0</v>
      </c>
      <c r="DA98">
        <v>83.7</v>
      </c>
      <c r="DB98">
        <v>128</v>
      </c>
      <c r="DC98">
        <v>94.5</v>
      </c>
      <c r="DD98">
        <v>121</v>
      </c>
      <c r="DE98">
        <v>1.56</v>
      </c>
      <c r="DF98">
        <v>2</v>
      </c>
      <c r="DG98">
        <v>2.34</v>
      </c>
      <c r="DH98">
        <v>3</v>
      </c>
      <c r="DI98">
        <v>0</v>
      </c>
      <c r="DJ98">
        <v>0</v>
      </c>
      <c r="DK98">
        <v>96.1</v>
      </c>
      <c r="DL98">
        <v>123</v>
      </c>
      <c r="DM98">
        <v>3.12</v>
      </c>
      <c r="DN98">
        <v>4</v>
      </c>
      <c r="DO98">
        <v>0</v>
      </c>
      <c r="DP98">
        <v>0</v>
      </c>
      <c r="DQ98">
        <v>1.56</v>
      </c>
      <c r="DR98">
        <v>2</v>
      </c>
      <c r="DS98">
        <v>95.3</v>
      </c>
      <c r="DT98">
        <v>122</v>
      </c>
      <c r="DU98">
        <v>0</v>
      </c>
      <c r="DV98">
        <v>0</v>
      </c>
      <c r="DW98">
        <v>1.56</v>
      </c>
      <c r="DX98">
        <v>2</v>
      </c>
      <c r="DY98">
        <v>3.12</v>
      </c>
      <c r="DZ98">
        <v>4</v>
      </c>
      <c r="EA98">
        <v>95.3</v>
      </c>
      <c r="EB98">
        <v>122</v>
      </c>
      <c r="EC98">
        <v>1.56</v>
      </c>
      <c r="ED98">
        <v>2</v>
      </c>
      <c r="EE98">
        <v>0</v>
      </c>
      <c r="EF98">
        <v>0</v>
      </c>
      <c r="EG98">
        <v>3.12</v>
      </c>
      <c r="EH98">
        <v>4</v>
      </c>
      <c r="EI98">
        <v>2.34</v>
      </c>
      <c r="EJ98">
        <v>3</v>
      </c>
      <c r="EK98">
        <v>95.3</v>
      </c>
      <c r="EL98">
        <v>122</v>
      </c>
      <c r="EM98">
        <v>3.12</v>
      </c>
      <c r="EN98">
        <v>4</v>
      </c>
      <c r="EO98">
        <v>0</v>
      </c>
      <c r="EP98">
        <v>0</v>
      </c>
      <c r="EQ98">
        <v>4.6900000000000004</v>
      </c>
      <c r="ER98">
        <v>6</v>
      </c>
      <c r="ES98">
        <v>92.2</v>
      </c>
      <c r="ET98">
        <v>118</v>
      </c>
      <c r="EU98">
        <v>0.78</v>
      </c>
      <c r="EV98">
        <v>1</v>
      </c>
      <c r="EW98">
        <v>2.34</v>
      </c>
      <c r="EX98">
        <v>3</v>
      </c>
    </row>
    <row r="99" spans="1:154">
      <c r="A99" t="s">
        <v>630</v>
      </c>
      <c r="B99">
        <v>1412</v>
      </c>
      <c r="C99">
        <v>0.65</v>
      </c>
      <c r="D99">
        <v>22</v>
      </c>
      <c r="E99">
        <v>22.7</v>
      </c>
      <c r="F99">
        <v>5</v>
      </c>
      <c r="G99">
        <v>100</v>
      </c>
      <c r="H99">
        <v>5</v>
      </c>
      <c r="I99">
        <v>40</v>
      </c>
      <c r="J99">
        <v>2</v>
      </c>
      <c r="K99">
        <v>0</v>
      </c>
      <c r="L99">
        <v>0</v>
      </c>
      <c r="M99">
        <v>0</v>
      </c>
      <c r="N99">
        <v>0</v>
      </c>
      <c r="O99">
        <v>60</v>
      </c>
      <c r="P99">
        <v>3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100</v>
      </c>
      <c r="X99">
        <v>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100</v>
      </c>
      <c r="AF99">
        <v>5</v>
      </c>
      <c r="AG99">
        <v>0</v>
      </c>
      <c r="AH99">
        <v>0</v>
      </c>
      <c r="AI99">
        <v>0</v>
      </c>
      <c r="AJ99">
        <v>0</v>
      </c>
      <c r="AK99">
        <v>60</v>
      </c>
      <c r="AL99">
        <v>3</v>
      </c>
      <c r="AM99">
        <v>0</v>
      </c>
      <c r="AN99">
        <v>0</v>
      </c>
      <c r="AO99">
        <v>40</v>
      </c>
      <c r="AP99">
        <v>2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100</v>
      </c>
      <c r="AX99">
        <v>5</v>
      </c>
      <c r="AY99">
        <v>0</v>
      </c>
      <c r="AZ99">
        <v>0</v>
      </c>
      <c r="BA99">
        <v>0</v>
      </c>
      <c r="BB99">
        <v>0</v>
      </c>
      <c r="BC99">
        <v>4.55</v>
      </c>
      <c r="BD99">
        <v>1</v>
      </c>
      <c r="BE99">
        <v>100</v>
      </c>
      <c r="BF99">
        <v>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100</v>
      </c>
      <c r="BN99">
        <v>1</v>
      </c>
      <c r="BO99">
        <v>0</v>
      </c>
      <c r="BP99">
        <v>0</v>
      </c>
      <c r="BQ99">
        <v>0</v>
      </c>
      <c r="BR99">
        <v>0</v>
      </c>
      <c r="BS99">
        <v>100</v>
      </c>
      <c r="BT99">
        <v>1</v>
      </c>
      <c r="BU99">
        <v>0</v>
      </c>
      <c r="BV99">
        <v>0</v>
      </c>
      <c r="BW99">
        <v>100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100</v>
      </c>
      <c r="CF99">
        <v>1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100</v>
      </c>
      <c r="CV99">
        <v>1</v>
      </c>
      <c r="CW99">
        <v>0</v>
      </c>
      <c r="CX99">
        <v>0</v>
      </c>
      <c r="CY99">
        <v>0</v>
      </c>
      <c r="CZ99">
        <v>0</v>
      </c>
      <c r="DA99">
        <v>59.1</v>
      </c>
      <c r="DB99">
        <v>13</v>
      </c>
      <c r="DC99">
        <v>100</v>
      </c>
      <c r="DD99">
        <v>13</v>
      </c>
      <c r="DE99">
        <v>23.1</v>
      </c>
      <c r="DF99">
        <v>3</v>
      </c>
      <c r="DG99">
        <v>0</v>
      </c>
      <c r="DH99">
        <v>0</v>
      </c>
      <c r="DI99">
        <v>0</v>
      </c>
      <c r="DJ99">
        <v>0</v>
      </c>
      <c r="DK99">
        <v>76.900000000000006</v>
      </c>
      <c r="DL99">
        <v>10</v>
      </c>
      <c r="DM99">
        <v>0</v>
      </c>
      <c r="DN99">
        <v>0</v>
      </c>
      <c r="DO99">
        <v>0</v>
      </c>
      <c r="DP99">
        <v>0</v>
      </c>
      <c r="DQ99">
        <v>7.69</v>
      </c>
      <c r="DR99">
        <v>1</v>
      </c>
      <c r="DS99">
        <v>92.3</v>
      </c>
      <c r="DT99">
        <v>12</v>
      </c>
      <c r="DU99">
        <v>7.69</v>
      </c>
      <c r="DV99">
        <v>1</v>
      </c>
      <c r="DW99">
        <v>0</v>
      </c>
      <c r="DX99">
        <v>0</v>
      </c>
      <c r="DY99">
        <v>0</v>
      </c>
      <c r="DZ99">
        <v>0</v>
      </c>
      <c r="EA99">
        <v>92.3</v>
      </c>
      <c r="EB99">
        <v>12</v>
      </c>
      <c r="EC99">
        <v>0</v>
      </c>
      <c r="ED99">
        <v>0</v>
      </c>
      <c r="EE99">
        <v>7.69</v>
      </c>
      <c r="EF99">
        <v>1</v>
      </c>
      <c r="EG99">
        <v>0</v>
      </c>
      <c r="EH99">
        <v>0</v>
      </c>
      <c r="EI99">
        <v>0</v>
      </c>
      <c r="EJ99">
        <v>0</v>
      </c>
      <c r="EK99">
        <v>92.3</v>
      </c>
      <c r="EL99">
        <v>12</v>
      </c>
      <c r="EM99">
        <v>0</v>
      </c>
      <c r="EN99">
        <v>0</v>
      </c>
      <c r="EO99">
        <v>0</v>
      </c>
      <c r="EP99">
        <v>0</v>
      </c>
      <c r="EQ99">
        <v>7.69</v>
      </c>
      <c r="ER99">
        <v>1</v>
      </c>
      <c r="ES99">
        <v>92.3</v>
      </c>
      <c r="ET99">
        <v>12</v>
      </c>
      <c r="EU99">
        <v>0</v>
      </c>
      <c r="EV99">
        <v>0</v>
      </c>
      <c r="EW99">
        <v>0</v>
      </c>
      <c r="EX99">
        <v>0</v>
      </c>
    </row>
    <row r="100" spans="1:154">
      <c r="A100" t="s">
        <v>631</v>
      </c>
      <c r="B100">
        <v>1413</v>
      </c>
      <c r="C100">
        <v>0.12</v>
      </c>
      <c r="D100">
        <v>229</v>
      </c>
      <c r="E100">
        <v>12.7</v>
      </c>
      <c r="F100">
        <v>29</v>
      </c>
      <c r="G100">
        <v>41.4</v>
      </c>
      <c r="H100">
        <v>12</v>
      </c>
      <c r="I100">
        <v>6.9</v>
      </c>
      <c r="J100">
        <v>2</v>
      </c>
      <c r="K100">
        <v>0</v>
      </c>
      <c r="L100">
        <v>0</v>
      </c>
      <c r="M100">
        <v>20.7</v>
      </c>
      <c r="N100">
        <v>6</v>
      </c>
      <c r="O100">
        <v>72.400000000000006</v>
      </c>
      <c r="P100">
        <v>21</v>
      </c>
      <c r="Q100">
        <v>44.8</v>
      </c>
      <c r="R100">
        <v>13</v>
      </c>
      <c r="S100">
        <v>0</v>
      </c>
      <c r="T100">
        <v>0</v>
      </c>
      <c r="U100">
        <v>13.8</v>
      </c>
      <c r="V100">
        <v>4</v>
      </c>
      <c r="W100">
        <v>41.4</v>
      </c>
      <c r="X100">
        <v>12</v>
      </c>
      <c r="Y100">
        <v>6.9</v>
      </c>
      <c r="Z100">
        <v>2</v>
      </c>
      <c r="AA100">
        <v>3.45</v>
      </c>
      <c r="AB100">
        <v>1</v>
      </c>
      <c r="AC100">
        <v>13.8</v>
      </c>
      <c r="AD100">
        <v>4</v>
      </c>
      <c r="AE100">
        <v>75.900000000000006</v>
      </c>
      <c r="AF100">
        <v>22</v>
      </c>
      <c r="AG100">
        <v>6.9</v>
      </c>
      <c r="AH100">
        <v>2</v>
      </c>
      <c r="AI100">
        <v>10.3</v>
      </c>
      <c r="AJ100">
        <v>3</v>
      </c>
      <c r="AK100">
        <v>3.45</v>
      </c>
      <c r="AL100">
        <v>1</v>
      </c>
      <c r="AM100">
        <v>44.8</v>
      </c>
      <c r="AN100">
        <v>13</v>
      </c>
      <c r="AO100">
        <v>79.3</v>
      </c>
      <c r="AP100">
        <v>23</v>
      </c>
      <c r="AQ100">
        <v>41.4</v>
      </c>
      <c r="AR100">
        <v>12</v>
      </c>
      <c r="AS100">
        <v>0</v>
      </c>
      <c r="AT100">
        <v>0</v>
      </c>
      <c r="AU100">
        <v>3.45</v>
      </c>
      <c r="AV100">
        <v>1</v>
      </c>
      <c r="AW100">
        <v>55.2</v>
      </c>
      <c r="AX100">
        <v>16</v>
      </c>
      <c r="AY100">
        <v>0</v>
      </c>
      <c r="AZ100">
        <v>0</v>
      </c>
      <c r="BA100">
        <v>13.8</v>
      </c>
      <c r="BB100">
        <v>4</v>
      </c>
      <c r="BC100">
        <v>4.8</v>
      </c>
      <c r="BD100">
        <v>11</v>
      </c>
      <c r="BE100">
        <v>18.2</v>
      </c>
      <c r="BF100">
        <v>2</v>
      </c>
      <c r="BG100">
        <v>9.09</v>
      </c>
      <c r="BH100">
        <v>1</v>
      </c>
      <c r="BI100">
        <v>0</v>
      </c>
      <c r="BJ100">
        <v>0</v>
      </c>
      <c r="BK100">
        <v>0</v>
      </c>
      <c r="BL100">
        <v>0</v>
      </c>
      <c r="BM100">
        <v>90.9</v>
      </c>
      <c r="BN100">
        <v>10</v>
      </c>
      <c r="BO100">
        <v>81.8</v>
      </c>
      <c r="BP100">
        <v>9</v>
      </c>
      <c r="BQ100">
        <v>0</v>
      </c>
      <c r="BR100">
        <v>0</v>
      </c>
      <c r="BS100">
        <v>0</v>
      </c>
      <c r="BT100">
        <v>0</v>
      </c>
      <c r="BU100">
        <v>18.2</v>
      </c>
      <c r="BV100">
        <v>2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100</v>
      </c>
      <c r="CD100">
        <v>11</v>
      </c>
      <c r="CE100">
        <v>0</v>
      </c>
      <c r="CF100">
        <v>0</v>
      </c>
      <c r="CG100">
        <v>0</v>
      </c>
      <c r="CH100">
        <v>0</v>
      </c>
      <c r="CI100">
        <v>9.09</v>
      </c>
      <c r="CJ100">
        <v>1</v>
      </c>
      <c r="CK100">
        <v>63.6</v>
      </c>
      <c r="CL100">
        <v>7</v>
      </c>
      <c r="CM100">
        <v>90.9</v>
      </c>
      <c r="CN100">
        <v>10</v>
      </c>
      <c r="CO100">
        <v>81.8</v>
      </c>
      <c r="CP100">
        <v>9</v>
      </c>
      <c r="CQ100">
        <v>0</v>
      </c>
      <c r="CR100">
        <v>0</v>
      </c>
      <c r="CS100">
        <v>0</v>
      </c>
      <c r="CT100">
        <v>0</v>
      </c>
      <c r="CU100">
        <v>18.2</v>
      </c>
      <c r="CV100">
        <v>2</v>
      </c>
      <c r="CW100">
        <v>18.2</v>
      </c>
      <c r="CX100">
        <v>2</v>
      </c>
      <c r="CY100">
        <v>0</v>
      </c>
      <c r="CZ100">
        <v>0</v>
      </c>
      <c r="DA100">
        <v>76.900000000000006</v>
      </c>
      <c r="DB100">
        <v>176</v>
      </c>
      <c r="DC100">
        <v>97.2</v>
      </c>
      <c r="DD100">
        <v>171</v>
      </c>
      <c r="DE100">
        <v>14.8</v>
      </c>
      <c r="DF100">
        <v>26</v>
      </c>
      <c r="DG100">
        <v>1.1399999999999999</v>
      </c>
      <c r="DH100">
        <v>2</v>
      </c>
      <c r="DI100">
        <v>0</v>
      </c>
      <c r="DJ100">
        <v>0</v>
      </c>
      <c r="DK100">
        <v>84.1</v>
      </c>
      <c r="DL100">
        <v>148</v>
      </c>
      <c r="DM100">
        <v>0.56999999999999995</v>
      </c>
      <c r="DN100">
        <v>1</v>
      </c>
      <c r="DO100">
        <v>0</v>
      </c>
      <c r="DP100">
        <v>0</v>
      </c>
      <c r="DQ100">
        <v>12.5</v>
      </c>
      <c r="DR100">
        <v>22</v>
      </c>
      <c r="DS100">
        <v>86.9</v>
      </c>
      <c r="DT100">
        <v>153</v>
      </c>
      <c r="DU100">
        <v>0</v>
      </c>
      <c r="DV100">
        <v>0</v>
      </c>
      <c r="DW100">
        <v>1.1399999999999999</v>
      </c>
      <c r="DX100">
        <v>2</v>
      </c>
      <c r="DY100">
        <v>0</v>
      </c>
      <c r="DZ100">
        <v>0</v>
      </c>
      <c r="EA100">
        <v>98.9</v>
      </c>
      <c r="EB100">
        <v>174</v>
      </c>
      <c r="EC100">
        <v>6.25</v>
      </c>
      <c r="ED100">
        <v>11</v>
      </c>
      <c r="EE100">
        <v>6.25</v>
      </c>
      <c r="EF100">
        <v>11</v>
      </c>
      <c r="EG100">
        <v>1.7</v>
      </c>
      <c r="EH100">
        <v>3</v>
      </c>
      <c r="EI100">
        <v>0</v>
      </c>
      <c r="EJ100">
        <v>0</v>
      </c>
      <c r="EK100">
        <v>85.8</v>
      </c>
      <c r="EL100">
        <v>151</v>
      </c>
      <c r="EM100">
        <v>0.56999999999999995</v>
      </c>
      <c r="EN100">
        <v>1</v>
      </c>
      <c r="EO100">
        <v>0</v>
      </c>
      <c r="EP100">
        <v>0</v>
      </c>
      <c r="EQ100">
        <v>3.41</v>
      </c>
      <c r="ER100">
        <v>6</v>
      </c>
      <c r="ES100">
        <v>96</v>
      </c>
      <c r="ET100">
        <v>169</v>
      </c>
      <c r="EU100">
        <v>0.56999999999999995</v>
      </c>
      <c r="EV100">
        <v>1</v>
      </c>
      <c r="EW100">
        <v>2.27</v>
      </c>
      <c r="EX100">
        <v>4</v>
      </c>
    </row>
    <row r="101" spans="1:154">
      <c r="A101" t="s">
        <v>632</v>
      </c>
      <c r="B101">
        <v>1414</v>
      </c>
      <c r="C101">
        <v>0.11</v>
      </c>
      <c r="D101">
        <v>4</v>
      </c>
      <c r="E101">
        <v>25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100</v>
      </c>
      <c r="P101">
        <v>1</v>
      </c>
      <c r="Q101">
        <v>100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100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100</v>
      </c>
      <c r="AN101">
        <v>1</v>
      </c>
      <c r="AO101">
        <v>100</v>
      </c>
      <c r="AP101">
        <v>1</v>
      </c>
      <c r="AQ101">
        <v>100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50</v>
      </c>
      <c r="DB101">
        <v>2</v>
      </c>
      <c r="DC101">
        <v>100</v>
      </c>
      <c r="DD101">
        <v>2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100</v>
      </c>
      <c r="DL101">
        <v>2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100</v>
      </c>
      <c r="DT101">
        <v>2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100</v>
      </c>
      <c r="EB101">
        <v>2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100</v>
      </c>
      <c r="EL101">
        <v>2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100</v>
      </c>
      <c r="ET101">
        <v>2</v>
      </c>
      <c r="EU101">
        <v>0</v>
      </c>
      <c r="EV101">
        <v>0</v>
      </c>
      <c r="EW101">
        <v>0</v>
      </c>
      <c r="EX101">
        <v>0</v>
      </c>
    </row>
    <row r="102" spans="1:154">
      <c r="A102" t="s">
        <v>633</v>
      </c>
      <c r="B102">
        <v>1415</v>
      </c>
      <c r="C102">
        <v>1.48</v>
      </c>
      <c r="D102">
        <v>28</v>
      </c>
      <c r="E102">
        <v>14.3</v>
      </c>
      <c r="F102">
        <v>4</v>
      </c>
      <c r="G102">
        <v>25</v>
      </c>
      <c r="H102">
        <v>1</v>
      </c>
      <c r="I102">
        <v>25</v>
      </c>
      <c r="J102">
        <v>1</v>
      </c>
      <c r="K102">
        <v>0</v>
      </c>
      <c r="L102">
        <v>0</v>
      </c>
      <c r="M102">
        <v>75</v>
      </c>
      <c r="N102">
        <v>3</v>
      </c>
      <c r="O102">
        <v>0</v>
      </c>
      <c r="P102">
        <v>0</v>
      </c>
      <c r="Q102">
        <v>75</v>
      </c>
      <c r="R102">
        <v>3</v>
      </c>
      <c r="S102">
        <v>0</v>
      </c>
      <c r="T102">
        <v>0</v>
      </c>
      <c r="U102">
        <v>0</v>
      </c>
      <c r="V102">
        <v>0</v>
      </c>
      <c r="W102">
        <v>25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50</v>
      </c>
      <c r="AD102">
        <v>2</v>
      </c>
      <c r="AE102">
        <v>50</v>
      </c>
      <c r="AF102">
        <v>2</v>
      </c>
      <c r="AG102">
        <v>0</v>
      </c>
      <c r="AH102">
        <v>0</v>
      </c>
      <c r="AI102">
        <v>0</v>
      </c>
      <c r="AJ102">
        <v>0</v>
      </c>
      <c r="AK102">
        <v>25</v>
      </c>
      <c r="AL102">
        <v>1</v>
      </c>
      <c r="AM102">
        <v>50</v>
      </c>
      <c r="AN102">
        <v>2</v>
      </c>
      <c r="AO102">
        <v>75</v>
      </c>
      <c r="AP102">
        <v>3</v>
      </c>
      <c r="AQ102">
        <v>75</v>
      </c>
      <c r="AR102">
        <v>3</v>
      </c>
      <c r="AS102">
        <v>0</v>
      </c>
      <c r="AT102">
        <v>0</v>
      </c>
      <c r="AU102">
        <v>0</v>
      </c>
      <c r="AV102">
        <v>0</v>
      </c>
      <c r="AW102">
        <v>25</v>
      </c>
      <c r="AX102">
        <v>1</v>
      </c>
      <c r="AY102">
        <v>25</v>
      </c>
      <c r="AZ102">
        <v>1</v>
      </c>
      <c r="BA102">
        <v>0</v>
      </c>
      <c r="BB102">
        <v>0</v>
      </c>
      <c r="BC102">
        <v>7.14</v>
      </c>
      <c r="BD102">
        <v>2</v>
      </c>
      <c r="BE102">
        <v>50</v>
      </c>
      <c r="BF102">
        <v>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100</v>
      </c>
      <c r="BN102">
        <v>2</v>
      </c>
      <c r="BO102">
        <v>50</v>
      </c>
      <c r="BP102">
        <v>1</v>
      </c>
      <c r="BQ102">
        <v>0</v>
      </c>
      <c r="BR102">
        <v>0</v>
      </c>
      <c r="BS102">
        <v>0</v>
      </c>
      <c r="BT102">
        <v>0</v>
      </c>
      <c r="BU102">
        <v>50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100</v>
      </c>
      <c r="CD102">
        <v>2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100</v>
      </c>
      <c r="CN102">
        <v>2</v>
      </c>
      <c r="CO102">
        <v>50</v>
      </c>
      <c r="CP102">
        <v>1</v>
      </c>
      <c r="CQ102">
        <v>0</v>
      </c>
      <c r="CR102">
        <v>0</v>
      </c>
      <c r="CS102">
        <v>0</v>
      </c>
      <c r="CT102">
        <v>0</v>
      </c>
      <c r="CU102">
        <v>50</v>
      </c>
      <c r="CV102">
        <v>1</v>
      </c>
      <c r="CW102">
        <v>50</v>
      </c>
      <c r="CX102">
        <v>1</v>
      </c>
      <c r="CY102">
        <v>0</v>
      </c>
      <c r="CZ102">
        <v>0</v>
      </c>
      <c r="DA102">
        <v>78.599999999999994</v>
      </c>
      <c r="DB102">
        <v>22</v>
      </c>
      <c r="DC102">
        <v>95.5</v>
      </c>
      <c r="DD102">
        <v>21</v>
      </c>
      <c r="DE102">
        <v>0</v>
      </c>
      <c r="DF102">
        <v>0</v>
      </c>
      <c r="DG102">
        <v>0</v>
      </c>
      <c r="DH102">
        <v>0</v>
      </c>
      <c r="DI102">
        <v>4.55</v>
      </c>
      <c r="DJ102">
        <v>1</v>
      </c>
      <c r="DK102">
        <v>95.5</v>
      </c>
      <c r="DL102">
        <v>21</v>
      </c>
      <c r="DM102">
        <v>4.55</v>
      </c>
      <c r="DN102">
        <v>1</v>
      </c>
      <c r="DO102">
        <v>0</v>
      </c>
      <c r="DP102">
        <v>0</v>
      </c>
      <c r="DQ102">
        <v>0</v>
      </c>
      <c r="DR102">
        <v>0</v>
      </c>
      <c r="DS102">
        <v>95.5</v>
      </c>
      <c r="DT102">
        <v>21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100</v>
      </c>
      <c r="EB102">
        <v>22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100</v>
      </c>
      <c r="EL102">
        <v>22</v>
      </c>
      <c r="EM102">
        <v>4.55</v>
      </c>
      <c r="EN102">
        <v>1</v>
      </c>
      <c r="EO102">
        <v>0</v>
      </c>
      <c r="EP102">
        <v>0</v>
      </c>
      <c r="EQ102">
        <v>13.6</v>
      </c>
      <c r="ER102">
        <v>3</v>
      </c>
      <c r="ES102">
        <v>81.8</v>
      </c>
      <c r="ET102">
        <v>18</v>
      </c>
      <c r="EU102">
        <v>4.55</v>
      </c>
      <c r="EV102">
        <v>1</v>
      </c>
      <c r="EW102">
        <v>0</v>
      </c>
      <c r="EX102">
        <v>0</v>
      </c>
    </row>
    <row r="103" spans="1:154">
      <c r="A103" t="s">
        <v>634</v>
      </c>
      <c r="B103">
        <v>1416</v>
      </c>
      <c r="C103">
        <v>0.97</v>
      </c>
      <c r="D103">
        <v>5639</v>
      </c>
      <c r="E103">
        <v>0.71</v>
      </c>
      <c r="F103">
        <v>40</v>
      </c>
      <c r="G103">
        <v>45</v>
      </c>
      <c r="H103">
        <v>18</v>
      </c>
      <c r="I103">
        <v>65</v>
      </c>
      <c r="J103">
        <v>26</v>
      </c>
      <c r="K103">
        <v>7.5</v>
      </c>
      <c r="L103">
        <v>3</v>
      </c>
      <c r="M103">
        <v>5</v>
      </c>
      <c r="N103">
        <v>2</v>
      </c>
      <c r="O103">
        <v>22.5</v>
      </c>
      <c r="P103">
        <v>9</v>
      </c>
      <c r="Q103">
        <v>5</v>
      </c>
      <c r="R103">
        <v>2</v>
      </c>
      <c r="S103">
        <v>7.5</v>
      </c>
      <c r="T103">
        <v>3</v>
      </c>
      <c r="U103">
        <v>80</v>
      </c>
      <c r="V103">
        <v>32</v>
      </c>
      <c r="W103">
        <v>7.5</v>
      </c>
      <c r="X103">
        <v>3</v>
      </c>
      <c r="Y103">
        <v>2.5</v>
      </c>
      <c r="Z103">
        <v>1</v>
      </c>
      <c r="AA103">
        <v>35</v>
      </c>
      <c r="AB103">
        <v>14</v>
      </c>
      <c r="AC103">
        <v>0</v>
      </c>
      <c r="AD103">
        <v>0</v>
      </c>
      <c r="AE103">
        <v>62.5</v>
      </c>
      <c r="AF103">
        <v>25</v>
      </c>
      <c r="AG103">
        <v>12.5</v>
      </c>
      <c r="AH103">
        <v>5</v>
      </c>
      <c r="AI103">
        <v>75</v>
      </c>
      <c r="AJ103">
        <v>30</v>
      </c>
      <c r="AK103">
        <v>0</v>
      </c>
      <c r="AL103">
        <v>0</v>
      </c>
      <c r="AM103">
        <v>10</v>
      </c>
      <c r="AN103">
        <v>4</v>
      </c>
      <c r="AO103">
        <v>12.5</v>
      </c>
      <c r="AP103">
        <v>5</v>
      </c>
      <c r="AQ103">
        <v>12.5</v>
      </c>
      <c r="AR103">
        <v>5</v>
      </c>
      <c r="AS103">
        <v>0</v>
      </c>
      <c r="AT103">
        <v>0</v>
      </c>
      <c r="AU103">
        <v>10</v>
      </c>
      <c r="AV103">
        <v>4</v>
      </c>
      <c r="AW103">
        <v>77.5</v>
      </c>
      <c r="AX103">
        <v>31</v>
      </c>
      <c r="AY103">
        <v>2.5</v>
      </c>
      <c r="AZ103">
        <v>1</v>
      </c>
      <c r="BA103">
        <v>42.5</v>
      </c>
      <c r="BB103">
        <v>17</v>
      </c>
      <c r="BC103">
        <v>0.21</v>
      </c>
      <c r="BD103">
        <v>12</v>
      </c>
      <c r="BE103">
        <v>100</v>
      </c>
      <c r="BF103">
        <v>12</v>
      </c>
      <c r="BG103">
        <v>25</v>
      </c>
      <c r="BH103">
        <v>3</v>
      </c>
      <c r="BI103">
        <v>0</v>
      </c>
      <c r="BJ103">
        <v>0</v>
      </c>
      <c r="BK103">
        <v>0</v>
      </c>
      <c r="BL103">
        <v>0</v>
      </c>
      <c r="BM103">
        <v>75</v>
      </c>
      <c r="BN103">
        <v>9</v>
      </c>
      <c r="BO103">
        <v>0</v>
      </c>
      <c r="BP103">
        <v>0</v>
      </c>
      <c r="BQ103">
        <v>0</v>
      </c>
      <c r="BR103">
        <v>0</v>
      </c>
      <c r="BS103">
        <v>25</v>
      </c>
      <c r="BT103">
        <v>3</v>
      </c>
      <c r="BU103">
        <v>75</v>
      </c>
      <c r="BV103">
        <v>9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100</v>
      </c>
      <c r="CD103">
        <v>12</v>
      </c>
      <c r="CE103">
        <v>0</v>
      </c>
      <c r="CF103">
        <v>0</v>
      </c>
      <c r="CG103">
        <v>25</v>
      </c>
      <c r="CH103">
        <v>3</v>
      </c>
      <c r="CI103">
        <v>0</v>
      </c>
      <c r="CJ103">
        <v>0</v>
      </c>
      <c r="CK103">
        <v>0</v>
      </c>
      <c r="CL103">
        <v>0</v>
      </c>
      <c r="CM103">
        <v>75</v>
      </c>
      <c r="CN103">
        <v>9</v>
      </c>
      <c r="CO103">
        <v>0</v>
      </c>
      <c r="CP103">
        <v>0</v>
      </c>
      <c r="CQ103">
        <v>0</v>
      </c>
      <c r="CR103">
        <v>0</v>
      </c>
      <c r="CS103">
        <v>8.33</v>
      </c>
      <c r="CT103">
        <v>1</v>
      </c>
      <c r="CU103">
        <v>91.7</v>
      </c>
      <c r="CV103">
        <v>11</v>
      </c>
      <c r="CW103">
        <v>0</v>
      </c>
      <c r="CX103">
        <v>0</v>
      </c>
      <c r="CY103">
        <v>0</v>
      </c>
      <c r="CZ103">
        <v>0</v>
      </c>
      <c r="DA103">
        <v>98.6</v>
      </c>
      <c r="DB103">
        <v>5562</v>
      </c>
      <c r="DC103">
        <v>98.6</v>
      </c>
      <c r="DD103">
        <v>5483</v>
      </c>
      <c r="DE103">
        <v>21.8</v>
      </c>
      <c r="DF103">
        <v>1213</v>
      </c>
      <c r="DG103">
        <v>3.5999999999999997E-2</v>
      </c>
      <c r="DH103">
        <v>2</v>
      </c>
      <c r="DI103">
        <v>0.11</v>
      </c>
      <c r="DJ103">
        <v>6</v>
      </c>
      <c r="DK103">
        <v>78</v>
      </c>
      <c r="DL103">
        <v>4341</v>
      </c>
      <c r="DM103">
        <v>0.81</v>
      </c>
      <c r="DN103">
        <v>45</v>
      </c>
      <c r="DO103">
        <v>3.5999999999999997E-2</v>
      </c>
      <c r="DP103">
        <v>2</v>
      </c>
      <c r="DQ103">
        <v>8.74</v>
      </c>
      <c r="DR103">
        <v>486</v>
      </c>
      <c r="DS103">
        <v>90.4</v>
      </c>
      <c r="DT103">
        <v>5029</v>
      </c>
      <c r="DU103">
        <v>0.4</v>
      </c>
      <c r="DV103">
        <v>22</v>
      </c>
      <c r="DW103">
        <v>0.11</v>
      </c>
      <c r="DX103">
        <v>6</v>
      </c>
      <c r="DY103">
        <v>7.1999999999999995E-2</v>
      </c>
      <c r="DZ103">
        <v>4</v>
      </c>
      <c r="EA103">
        <v>99.4</v>
      </c>
      <c r="EB103">
        <v>5530</v>
      </c>
      <c r="EC103">
        <v>0.57999999999999996</v>
      </c>
      <c r="ED103">
        <v>32</v>
      </c>
      <c r="EE103">
        <v>8.1999999999999993</v>
      </c>
      <c r="EF103">
        <v>456</v>
      </c>
      <c r="EG103">
        <v>7.07</v>
      </c>
      <c r="EH103">
        <v>393</v>
      </c>
      <c r="EI103">
        <v>0.72</v>
      </c>
      <c r="EJ103">
        <v>40</v>
      </c>
      <c r="EK103">
        <v>84.2</v>
      </c>
      <c r="EL103">
        <v>4681</v>
      </c>
      <c r="EM103">
        <v>0.61</v>
      </c>
      <c r="EN103">
        <v>34</v>
      </c>
      <c r="EO103">
        <v>0.09</v>
      </c>
      <c r="EP103">
        <v>5</v>
      </c>
      <c r="EQ103">
        <v>7.7</v>
      </c>
      <c r="ER103">
        <v>428</v>
      </c>
      <c r="ES103">
        <v>91.6</v>
      </c>
      <c r="ET103">
        <v>5095</v>
      </c>
      <c r="EU103">
        <v>0</v>
      </c>
      <c r="EV103">
        <v>0</v>
      </c>
      <c r="EW103">
        <v>0.7</v>
      </c>
      <c r="EX103">
        <v>39</v>
      </c>
    </row>
    <row r="104" spans="1:154">
      <c r="A104" t="s">
        <v>635</v>
      </c>
      <c r="B104">
        <v>1417</v>
      </c>
      <c r="C104">
        <v>9.4</v>
      </c>
      <c r="D104">
        <v>195</v>
      </c>
      <c r="E104">
        <v>2.0499999999999998</v>
      </c>
      <c r="F104">
        <v>4</v>
      </c>
      <c r="G104">
        <v>75</v>
      </c>
      <c r="H104">
        <v>3</v>
      </c>
      <c r="I104">
        <v>0</v>
      </c>
      <c r="J104">
        <v>0</v>
      </c>
      <c r="K104">
        <v>0</v>
      </c>
      <c r="L104">
        <v>0</v>
      </c>
      <c r="M104">
        <v>75</v>
      </c>
      <c r="N104">
        <v>3</v>
      </c>
      <c r="O104">
        <v>25</v>
      </c>
      <c r="P104">
        <v>1</v>
      </c>
      <c r="Q104">
        <v>25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75</v>
      </c>
      <c r="X104">
        <v>3</v>
      </c>
      <c r="Y104">
        <v>0</v>
      </c>
      <c r="Z104">
        <v>0</v>
      </c>
      <c r="AA104">
        <v>0</v>
      </c>
      <c r="AB104">
        <v>0</v>
      </c>
      <c r="AC104">
        <v>75</v>
      </c>
      <c r="AD104">
        <v>3</v>
      </c>
      <c r="AE104">
        <v>25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25</v>
      </c>
      <c r="AN104">
        <v>1</v>
      </c>
      <c r="AO104">
        <v>100</v>
      </c>
      <c r="AP104">
        <v>4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100</v>
      </c>
      <c r="AX104">
        <v>4</v>
      </c>
      <c r="AY104">
        <v>0</v>
      </c>
      <c r="AZ104">
        <v>0</v>
      </c>
      <c r="BA104">
        <v>0</v>
      </c>
      <c r="BB104">
        <v>0</v>
      </c>
      <c r="BC104">
        <v>1.54</v>
      </c>
      <c r="BD104">
        <v>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100</v>
      </c>
      <c r="BN104">
        <v>3</v>
      </c>
      <c r="BO104">
        <v>100</v>
      </c>
      <c r="BP104">
        <v>3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100</v>
      </c>
      <c r="CD104">
        <v>3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100</v>
      </c>
      <c r="CL104">
        <v>3</v>
      </c>
      <c r="CM104">
        <v>100</v>
      </c>
      <c r="CN104">
        <v>3</v>
      </c>
      <c r="CO104">
        <v>100</v>
      </c>
      <c r="CP104">
        <v>3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96.4</v>
      </c>
      <c r="DB104">
        <v>188</v>
      </c>
      <c r="DC104">
        <v>98.4</v>
      </c>
      <c r="DD104">
        <v>185</v>
      </c>
      <c r="DE104">
        <v>3.19</v>
      </c>
      <c r="DF104">
        <v>6</v>
      </c>
      <c r="DG104">
        <v>0</v>
      </c>
      <c r="DH104">
        <v>0</v>
      </c>
      <c r="DI104">
        <v>0</v>
      </c>
      <c r="DJ104">
        <v>0</v>
      </c>
      <c r="DK104">
        <v>96.8</v>
      </c>
      <c r="DL104">
        <v>182</v>
      </c>
      <c r="DM104">
        <v>1.6</v>
      </c>
      <c r="DN104">
        <v>3</v>
      </c>
      <c r="DO104">
        <v>0</v>
      </c>
      <c r="DP104">
        <v>0</v>
      </c>
      <c r="DQ104">
        <v>1.06</v>
      </c>
      <c r="DR104">
        <v>2</v>
      </c>
      <c r="DS104">
        <v>97.3</v>
      </c>
      <c r="DT104">
        <v>183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100</v>
      </c>
      <c r="EB104">
        <v>188</v>
      </c>
      <c r="EC104">
        <v>0.53</v>
      </c>
      <c r="ED104">
        <v>1</v>
      </c>
      <c r="EE104">
        <v>0.53</v>
      </c>
      <c r="EF104">
        <v>1</v>
      </c>
      <c r="EG104">
        <v>2.13</v>
      </c>
      <c r="EH104">
        <v>4</v>
      </c>
      <c r="EI104">
        <v>1.6</v>
      </c>
      <c r="EJ104">
        <v>3</v>
      </c>
      <c r="EK104">
        <v>96.8</v>
      </c>
      <c r="EL104">
        <v>182</v>
      </c>
      <c r="EM104">
        <v>1.06</v>
      </c>
      <c r="EN104">
        <v>2</v>
      </c>
      <c r="EO104">
        <v>0</v>
      </c>
      <c r="EP104">
        <v>0</v>
      </c>
      <c r="EQ104">
        <v>1.06</v>
      </c>
      <c r="ER104">
        <v>2</v>
      </c>
      <c r="ES104">
        <v>97.9</v>
      </c>
      <c r="ET104">
        <v>184</v>
      </c>
      <c r="EU104">
        <v>0</v>
      </c>
      <c r="EV104">
        <v>0</v>
      </c>
      <c r="EW104">
        <v>0</v>
      </c>
      <c r="EX104">
        <v>0</v>
      </c>
    </row>
    <row r="105" spans="1:154">
      <c r="A105" t="s">
        <v>636</v>
      </c>
      <c r="B105">
        <v>1418</v>
      </c>
      <c r="C105">
        <v>10.6</v>
      </c>
      <c r="D105">
        <v>55565</v>
      </c>
      <c r="E105">
        <v>50.7</v>
      </c>
      <c r="F105">
        <v>28145</v>
      </c>
      <c r="G105">
        <v>73</v>
      </c>
      <c r="H105">
        <v>20552</v>
      </c>
      <c r="I105">
        <v>98.5</v>
      </c>
      <c r="J105">
        <v>27718</v>
      </c>
      <c r="K105">
        <v>1.34</v>
      </c>
      <c r="L105">
        <v>377</v>
      </c>
      <c r="M105">
        <v>3.2000000000000001E-2</v>
      </c>
      <c r="N105">
        <v>9</v>
      </c>
      <c r="O105">
        <v>0.15</v>
      </c>
      <c r="P105">
        <v>41</v>
      </c>
      <c r="Q105">
        <v>5.2999999999999999E-2</v>
      </c>
      <c r="R105">
        <v>15</v>
      </c>
      <c r="S105">
        <v>0.22</v>
      </c>
      <c r="T105">
        <v>61</v>
      </c>
      <c r="U105">
        <v>99.6</v>
      </c>
      <c r="V105">
        <v>28024</v>
      </c>
      <c r="W105">
        <v>0.16</v>
      </c>
      <c r="X105">
        <v>45</v>
      </c>
      <c r="Y105">
        <v>1.73</v>
      </c>
      <c r="Z105">
        <v>487</v>
      </c>
      <c r="AA105">
        <v>2.1000000000000001E-2</v>
      </c>
      <c r="AB105">
        <v>6</v>
      </c>
      <c r="AC105">
        <v>0.22</v>
      </c>
      <c r="AD105">
        <v>61</v>
      </c>
      <c r="AE105">
        <v>98</v>
      </c>
      <c r="AF105">
        <v>27591</v>
      </c>
      <c r="AG105" s="10">
        <v>3.5500000000000002E-3</v>
      </c>
      <c r="AH105">
        <v>1</v>
      </c>
      <c r="AI105">
        <v>99.8</v>
      </c>
      <c r="AJ105">
        <v>28093</v>
      </c>
      <c r="AK105">
        <v>2.5000000000000001E-2</v>
      </c>
      <c r="AL105">
        <v>7</v>
      </c>
      <c r="AM105">
        <v>0.22</v>
      </c>
      <c r="AN105">
        <v>61</v>
      </c>
      <c r="AO105">
        <v>0.16</v>
      </c>
      <c r="AP105">
        <v>44</v>
      </c>
      <c r="AQ105">
        <v>0.21</v>
      </c>
      <c r="AR105">
        <v>60</v>
      </c>
      <c r="AS105">
        <v>1.0999999999999999E-2</v>
      </c>
      <c r="AT105">
        <v>3</v>
      </c>
      <c r="AU105">
        <v>1.26</v>
      </c>
      <c r="AV105">
        <v>355</v>
      </c>
      <c r="AW105">
        <v>98.5</v>
      </c>
      <c r="AX105">
        <v>27727</v>
      </c>
      <c r="AY105">
        <v>2.8000000000000001E-2</v>
      </c>
      <c r="AZ105">
        <v>8</v>
      </c>
      <c r="BA105">
        <v>26.7</v>
      </c>
      <c r="BB105">
        <v>7524</v>
      </c>
      <c r="BC105">
        <v>1.48</v>
      </c>
      <c r="BD105">
        <v>820</v>
      </c>
      <c r="BE105">
        <v>70.099999999999994</v>
      </c>
      <c r="BF105">
        <v>575</v>
      </c>
      <c r="BG105">
        <v>37.4</v>
      </c>
      <c r="BH105">
        <v>307</v>
      </c>
      <c r="BI105">
        <v>0.24</v>
      </c>
      <c r="BJ105">
        <v>2</v>
      </c>
      <c r="BK105">
        <v>0.12</v>
      </c>
      <c r="BL105">
        <v>1</v>
      </c>
      <c r="BM105">
        <v>62.2</v>
      </c>
      <c r="BN105">
        <v>510</v>
      </c>
      <c r="BO105">
        <v>15.5</v>
      </c>
      <c r="BP105">
        <v>127</v>
      </c>
      <c r="BQ105">
        <v>3.17</v>
      </c>
      <c r="BR105">
        <v>26</v>
      </c>
      <c r="BS105">
        <v>20.399999999999999</v>
      </c>
      <c r="BT105">
        <v>167</v>
      </c>
      <c r="BU105">
        <v>61</v>
      </c>
      <c r="BV105">
        <v>500</v>
      </c>
      <c r="BW105">
        <v>1.22</v>
      </c>
      <c r="BX105">
        <v>10</v>
      </c>
      <c r="BY105">
        <v>0.49</v>
      </c>
      <c r="BZ105">
        <v>4</v>
      </c>
      <c r="CA105">
        <v>1.1000000000000001</v>
      </c>
      <c r="CB105">
        <v>9</v>
      </c>
      <c r="CC105">
        <v>97.2</v>
      </c>
      <c r="CD105">
        <v>797</v>
      </c>
      <c r="CE105">
        <v>0.12</v>
      </c>
      <c r="CF105">
        <v>1</v>
      </c>
      <c r="CG105">
        <v>22.6</v>
      </c>
      <c r="CH105">
        <v>185</v>
      </c>
      <c r="CI105">
        <v>16.8</v>
      </c>
      <c r="CJ105">
        <v>138</v>
      </c>
      <c r="CK105">
        <v>29.4</v>
      </c>
      <c r="CL105">
        <v>241</v>
      </c>
      <c r="CM105">
        <v>60.5</v>
      </c>
      <c r="CN105">
        <v>496</v>
      </c>
      <c r="CO105">
        <v>28.4</v>
      </c>
      <c r="CP105">
        <v>233</v>
      </c>
      <c r="CQ105">
        <v>1.22</v>
      </c>
      <c r="CR105">
        <v>10</v>
      </c>
      <c r="CS105">
        <v>4.2699999999999996</v>
      </c>
      <c r="CT105">
        <v>35</v>
      </c>
      <c r="CU105">
        <v>66.099999999999994</v>
      </c>
      <c r="CV105">
        <v>542</v>
      </c>
      <c r="CW105">
        <v>0.24</v>
      </c>
      <c r="CX105">
        <v>2</v>
      </c>
      <c r="CY105">
        <v>0.24</v>
      </c>
      <c r="CZ105">
        <v>2</v>
      </c>
      <c r="DA105">
        <v>45.5</v>
      </c>
      <c r="DB105">
        <v>25267</v>
      </c>
      <c r="DC105">
        <v>98.6</v>
      </c>
      <c r="DD105">
        <v>24901</v>
      </c>
      <c r="DE105">
        <v>56.1</v>
      </c>
      <c r="DF105">
        <v>14166</v>
      </c>
      <c r="DG105">
        <v>0.41</v>
      </c>
      <c r="DH105">
        <v>103</v>
      </c>
      <c r="DI105">
        <v>0.15</v>
      </c>
      <c r="DJ105">
        <v>39</v>
      </c>
      <c r="DK105">
        <v>43.4</v>
      </c>
      <c r="DL105">
        <v>10959</v>
      </c>
      <c r="DM105">
        <v>0.25</v>
      </c>
      <c r="DN105">
        <v>64</v>
      </c>
      <c r="DO105">
        <v>0.22</v>
      </c>
      <c r="DP105">
        <v>55</v>
      </c>
      <c r="DQ105">
        <v>56.3</v>
      </c>
      <c r="DR105">
        <v>14214</v>
      </c>
      <c r="DS105">
        <v>43.3</v>
      </c>
      <c r="DT105">
        <v>10934</v>
      </c>
      <c r="DU105">
        <v>0.98</v>
      </c>
      <c r="DV105">
        <v>247</v>
      </c>
      <c r="DW105">
        <v>2.8000000000000001E-2</v>
      </c>
      <c r="DX105">
        <v>7</v>
      </c>
      <c r="DY105">
        <v>0.46</v>
      </c>
      <c r="DZ105">
        <v>117</v>
      </c>
      <c r="EA105">
        <v>98.5</v>
      </c>
      <c r="EB105">
        <v>24896</v>
      </c>
      <c r="EC105">
        <v>5.34</v>
      </c>
      <c r="ED105">
        <v>1350</v>
      </c>
      <c r="EE105">
        <v>53.5</v>
      </c>
      <c r="EF105">
        <v>13508</v>
      </c>
      <c r="EG105">
        <v>0.55000000000000004</v>
      </c>
      <c r="EH105">
        <v>139</v>
      </c>
      <c r="EI105">
        <v>0.96</v>
      </c>
      <c r="EJ105">
        <v>242</v>
      </c>
      <c r="EK105">
        <v>40.6</v>
      </c>
      <c r="EL105">
        <v>10270</v>
      </c>
      <c r="EM105">
        <v>0.51</v>
      </c>
      <c r="EN105">
        <v>129</v>
      </c>
      <c r="EO105">
        <v>0.19</v>
      </c>
      <c r="EP105">
        <v>49</v>
      </c>
      <c r="EQ105">
        <v>7.21</v>
      </c>
      <c r="ER105">
        <v>1823</v>
      </c>
      <c r="ES105">
        <v>92.1</v>
      </c>
      <c r="ET105">
        <v>23266</v>
      </c>
      <c r="EU105" s="10">
        <v>3.96E-3</v>
      </c>
      <c r="EV105">
        <v>1</v>
      </c>
      <c r="EW105">
        <v>0.49</v>
      </c>
      <c r="EX105">
        <v>123</v>
      </c>
    </row>
    <row r="106" spans="1:154">
      <c r="A106" t="s">
        <v>637</v>
      </c>
      <c r="B106">
        <v>1419</v>
      </c>
      <c r="C106">
        <v>0.64</v>
      </c>
      <c r="D106">
        <v>9</v>
      </c>
      <c r="E106">
        <v>33.299999999999997</v>
      </c>
      <c r="F106">
        <v>3</v>
      </c>
      <c r="G106">
        <v>100</v>
      </c>
      <c r="H106">
        <v>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100</v>
      </c>
      <c r="P106">
        <v>3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100</v>
      </c>
      <c r="X106">
        <v>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100</v>
      </c>
      <c r="AF106">
        <v>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100</v>
      </c>
      <c r="AP106">
        <v>3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100</v>
      </c>
      <c r="AX106">
        <v>3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44.4</v>
      </c>
      <c r="DB106">
        <v>4</v>
      </c>
      <c r="DC106">
        <v>100</v>
      </c>
      <c r="DD106">
        <v>4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100</v>
      </c>
      <c r="DL106">
        <v>4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100</v>
      </c>
      <c r="DT106">
        <v>4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100</v>
      </c>
      <c r="EB106">
        <v>4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100</v>
      </c>
      <c r="EL106">
        <v>4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100</v>
      </c>
      <c r="ET106">
        <v>4</v>
      </c>
      <c r="EU106">
        <v>0</v>
      </c>
      <c r="EV106">
        <v>0</v>
      </c>
      <c r="EW106">
        <v>0</v>
      </c>
      <c r="EX106">
        <v>0</v>
      </c>
    </row>
    <row r="107" spans="1:154">
      <c r="A107" t="s">
        <v>637</v>
      </c>
      <c r="B107">
        <v>1419</v>
      </c>
      <c r="C107">
        <v>3.69</v>
      </c>
      <c r="D107">
        <v>38191</v>
      </c>
      <c r="E107">
        <v>9.3800000000000008</v>
      </c>
      <c r="F107">
        <v>3581</v>
      </c>
      <c r="G107">
        <v>31.4</v>
      </c>
      <c r="H107">
        <v>1125</v>
      </c>
      <c r="I107">
        <v>99.1</v>
      </c>
      <c r="J107">
        <v>3548</v>
      </c>
      <c r="K107">
        <v>0.47</v>
      </c>
      <c r="L107">
        <v>17</v>
      </c>
      <c r="M107">
        <v>0</v>
      </c>
      <c r="N107">
        <v>0</v>
      </c>
      <c r="O107">
        <v>0.45</v>
      </c>
      <c r="P107">
        <v>16</v>
      </c>
      <c r="Q107">
        <v>5.6000000000000001E-2</v>
      </c>
      <c r="R107">
        <v>2</v>
      </c>
      <c r="S107">
        <v>0.42</v>
      </c>
      <c r="T107">
        <v>15</v>
      </c>
      <c r="U107">
        <v>99.5</v>
      </c>
      <c r="V107">
        <v>3563</v>
      </c>
      <c r="W107">
        <v>2.8000000000000001E-2</v>
      </c>
      <c r="X107">
        <v>1</v>
      </c>
      <c r="Y107">
        <v>7.18</v>
      </c>
      <c r="Z107">
        <v>257</v>
      </c>
      <c r="AA107">
        <v>0</v>
      </c>
      <c r="AB107">
        <v>0</v>
      </c>
      <c r="AC107">
        <v>2.8000000000000001E-2</v>
      </c>
      <c r="AD107">
        <v>1</v>
      </c>
      <c r="AE107">
        <v>92.8</v>
      </c>
      <c r="AF107">
        <v>3323</v>
      </c>
      <c r="AG107">
        <v>0.14000000000000001</v>
      </c>
      <c r="AH107">
        <v>5</v>
      </c>
      <c r="AI107">
        <v>99.8</v>
      </c>
      <c r="AJ107">
        <v>3575</v>
      </c>
      <c r="AK107">
        <v>0</v>
      </c>
      <c r="AL107">
        <v>0</v>
      </c>
      <c r="AM107">
        <v>0.2</v>
      </c>
      <c r="AN107">
        <v>7</v>
      </c>
      <c r="AO107">
        <v>2.8000000000000001E-2</v>
      </c>
      <c r="AP107">
        <v>1</v>
      </c>
      <c r="AQ107">
        <v>0.34</v>
      </c>
      <c r="AR107">
        <v>12</v>
      </c>
      <c r="AS107">
        <v>2.8000000000000001E-2</v>
      </c>
      <c r="AT107">
        <v>1</v>
      </c>
      <c r="AU107">
        <v>1.68</v>
      </c>
      <c r="AV107">
        <v>60</v>
      </c>
      <c r="AW107">
        <v>98</v>
      </c>
      <c r="AX107">
        <v>3508</v>
      </c>
      <c r="AY107">
        <v>0.2</v>
      </c>
      <c r="AZ107">
        <v>7</v>
      </c>
      <c r="BA107">
        <v>68.2</v>
      </c>
      <c r="BB107">
        <v>2442</v>
      </c>
      <c r="BC107">
        <v>0.1</v>
      </c>
      <c r="BD107">
        <v>39</v>
      </c>
      <c r="BE107">
        <v>56.4</v>
      </c>
      <c r="BF107">
        <v>22</v>
      </c>
      <c r="BG107">
        <v>25.6</v>
      </c>
      <c r="BH107">
        <v>10</v>
      </c>
      <c r="BI107">
        <v>0</v>
      </c>
      <c r="BJ107">
        <v>0</v>
      </c>
      <c r="BK107">
        <v>0</v>
      </c>
      <c r="BL107">
        <v>0</v>
      </c>
      <c r="BM107">
        <v>74.400000000000006</v>
      </c>
      <c r="BN107">
        <v>29</v>
      </c>
      <c r="BO107">
        <v>17.899999999999999</v>
      </c>
      <c r="BP107">
        <v>7</v>
      </c>
      <c r="BQ107">
        <v>5.13</v>
      </c>
      <c r="BR107">
        <v>2</v>
      </c>
      <c r="BS107">
        <v>20.5</v>
      </c>
      <c r="BT107">
        <v>8</v>
      </c>
      <c r="BU107">
        <v>56.4</v>
      </c>
      <c r="BV107">
        <v>22</v>
      </c>
      <c r="BW107">
        <v>2.56</v>
      </c>
      <c r="BX107">
        <v>1</v>
      </c>
      <c r="BY107">
        <v>0</v>
      </c>
      <c r="BZ107">
        <v>0</v>
      </c>
      <c r="CA107">
        <v>0</v>
      </c>
      <c r="CB107">
        <v>0</v>
      </c>
      <c r="CC107">
        <v>97.4</v>
      </c>
      <c r="CD107">
        <v>38</v>
      </c>
      <c r="CE107">
        <v>0</v>
      </c>
      <c r="CF107">
        <v>0</v>
      </c>
      <c r="CG107">
        <v>25.6</v>
      </c>
      <c r="CH107">
        <v>10</v>
      </c>
      <c r="CI107">
        <v>0</v>
      </c>
      <c r="CJ107">
        <v>0</v>
      </c>
      <c r="CK107">
        <v>43.6</v>
      </c>
      <c r="CL107">
        <v>17</v>
      </c>
      <c r="CM107">
        <v>74.400000000000006</v>
      </c>
      <c r="CN107">
        <v>29</v>
      </c>
      <c r="CO107">
        <v>43.6</v>
      </c>
      <c r="CP107">
        <v>17</v>
      </c>
      <c r="CQ107">
        <v>0</v>
      </c>
      <c r="CR107">
        <v>0</v>
      </c>
      <c r="CS107">
        <v>0</v>
      </c>
      <c r="CT107">
        <v>0</v>
      </c>
      <c r="CU107">
        <v>56.4</v>
      </c>
      <c r="CV107">
        <v>22</v>
      </c>
      <c r="CW107">
        <v>0</v>
      </c>
      <c r="CX107">
        <v>0</v>
      </c>
      <c r="CY107">
        <v>0</v>
      </c>
      <c r="CZ107">
        <v>0</v>
      </c>
      <c r="DA107">
        <v>90.1</v>
      </c>
      <c r="DB107">
        <v>34429</v>
      </c>
      <c r="DC107">
        <v>95.4</v>
      </c>
      <c r="DD107">
        <v>32847</v>
      </c>
      <c r="DE107">
        <v>26.2</v>
      </c>
      <c r="DF107">
        <v>9021</v>
      </c>
      <c r="DG107">
        <v>6.7000000000000004E-2</v>
      </c>
      <c r="DH107">
        <v>23</v>
      </c>
      <c r="DI107">
        <v>1.7000000000000001E-2</v>
      </c>
      <c r="DJ107">
        <v>6</v>
      </c>
      <c r="DK107">
        <v>73.7</v>
      </c>
      <c r="DL107">
        <v>25379</v>
      </c>
      <c r="DM107">
        <v>0.11</v>
      </c>
      <c r="DN107">
        <v>39</v>
      </c>
      <c r="DO107">
        <v>8.6999999999999994E-2</v>
      </c>
      <c r="DP107">
        <v>30</v>
      </c>
      <c r="DQ107">
        <v>27.6</v>
      </c>
      <c r="DR107">
        <v>9491</v>
      </c>
      <c r="DS107">
        <v>72.2</v>
      </c>
      <c r="DT107">
        <v>24869</v>
      </c>
      <c r="DU107">
        <v>1.96</v>
      </c>
      <c r="DV107">
        <v>676</v>
      </c>
      <c r="DW107">
        <v>0</v>
      </c>
      <c r="DX107">
        <v>0</v>
      </c>
      <c r="DY107" s="10">
        <v>2.8999999999999998E-3</v>
      </c>
      <c r="DZ107">
        <v>1</v>
      </c>
      <c r="EA107">
        <v>98</v>
      </c>
      <c r="EB107">
        <v>33752</v>
      </c>
      <c r="EC107">
        <v>5.68</v>
      </c>
      <c r="ED107">
        <v>1955</v>
      </c>
      <c r="EE107">
        <v>24.1</v>
      </c>
      <c r="EF107">
        <v>8296</v>
      </c>
      <c r="EG107">
        <v>0.66</v>
      </c>
      <c r="EH107">
        <v>228</v>
      </c>
      <c r="EI107">
        <v>0.65</v>
      </c>
      <c r="EJ107">
        <v>224</v>
      </c>
      <c r="EK107">
        <v>69.599999999999994</v>
      </c>
      <c r="EL107">
        <v>23950</v>
      </c>
      <c r="EM107">
        <v>0.37</v>
      </c>
      <c r="EN107">
        <v>129</v>
      </c>
      <c r="EO107" s="10">
        <v>5.8100000000000001E-3</v>
      </c>
      <c r="EP107">
        <v>2</v>
      </c>
      <c r="EQ107">
        <v>1.18</v>
      </c>
      <c r="ER107">
        <v>406</v>
      </c>
      <c r="ES107">
        <v>98.4</v>
      </c>
      <c r="ET107">
        <v>33892</v>
      </c>
      <c r="EU107">
        <v>2.5999999999999999E-2</v>
      </c>
      <c r="EV107">
        <v>9</v>
      </c>
      <c r="EW107">
        <v>3.92</v>
      </c>
      <c r="EX107">
        <v>1349</v>
      </c>
    </row>
    <row r="108" spans="1:154">
      <c r="A108" t="s">
        <v>638</v>
      </c>
      <c r="B108">
        <v>1420</v>
      </c>
      <c r="C108">
        <v>0.44</v>
      </c>
      <c r="D108">
        <v>188</v>
      </c>
      <c r="E108">
        <v>10.6</v>
      </c>
      <c r="F108">
        <v>20</v>
      </c>
      <c r="G108">
        <v>50</v>
      </c>
      <c r="H108">
        <v>10</v>
      </c>
      <c r="I108">
        <v>15</v>
      </c>
      <c r="J108">
        <v>3</v>
      </c>
      <c r="K108">
        <v>0</v>
      </c>
      <c r="L108">
        <v>0</v>
      </c>
      <c r="M108">
        <v>25</v>
      </c>
      <c r="N108">
        <v>5</v>
      </c>
      <c r="O108">
        <v>60</v>
      </c>
      <c r="P108">
        <v>12</v>
      </c>
      <c r="Q108">
        <v>30</v>
      </c>
      <c r="R108">
        <v>6</v>
      </c>
      <c r="S108">
        <v>10</v>
      </c>
      <c r="T108">
        <v>2</v>
      </c>
      <c r="U108">
        <v>10</v>
      </c>
      <c r="V108">
        <v>2</v>
      </c>
      <c r="W108">
        <v>50</v>
      </c>
      <c r="X108">
        <v>10</v>
      </c>
      <c r="Y108">
        <v>5</v>
      </c>
      <c r="Z108">
        <v>1</v>
      </c>
      <c r="AA108">
        <v>0</v>
      </c>
      <c r="AB108">
        <v>0</v>
      </c>
      <c r="AC108">
        <v>15</v>
      </c>
      <c r="AD108">
        <v>3</v>
      </c>
      <c r="AE108">
        <v>80</v>
      </c>
      <c r="AF108">
        <v>16</v>
      </c>
      <c r="AG108">
        <v>5</v>
      </c>
      <c r="AH108">
        <v>1</v>
      </c>
      <c r="AI108">
        <v>15</v>
      </c>
      <c r="AJ108">
        <v>3</v>
      </c>
      <c r="AK108">
        <v>0</v>
      </c>
      <c r="AL108">
        <v>0</v>
      </c>
      <c r="AM108">
        <v>35</v>
      </c>
      <c r="AN108">
        <v>7</v>
      </c>
      <c r="AO108">
        <v>80</v>
      </c>
      <c r="AP108">
        <v>16</v>
      </c>
      <c r="AQ108">
        <v>25</v>
      </c>
      <c r="AR108">
        <v>5</v>
      </c>
      <c r="AS108">
        <v>10</v>
      </c>
      <c r="AT108">
        <v>2</v>
      </c>
      <c r="AU108">
        <v>5</v>
      </c>
      <c r="AV108">
        <v>1</v>
      </c>
      <c r="AW108">
        <v>60</v>
      </c>
      <c r="AX108">
        <v>12</v>
      </c>
      <c r="AY108">
        <v>5</v>
      </c>
      <c r="AZ108">
        <v>1</v>
      </c>
      <c r="BA108">
        <v>10</v>
      </c>
      <c r="BB108">
        <v>2</v>
      </c>
      <c r="BC108">
        <v>4.26</v>
      </c>
      <c r="BD108">
        <v>8</v>
      </c>
      <c r="BE108">
        <v>100</v>
      </c>
      <c r="BF108">
        <v>8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100</v>
      </c>
      <c r="BN108">
        <v>8</v>
      </c>
      <c r="BO108">
        <v>12.5</v>
      </c>
      <c r="BP108">
        <v>1</v>
      </c>
      <c r="BQ108">
        <v>0</v>
      </c>
      <c r="BR108">
        <v>0</v>
      </c>
      <c r="BS108">
        <v>0</v>
      </c>
      <c r="BT108">
        <v>0</v>
      </c>
      <c r="BU108">
        <v>87.5</v>
      </c>
      <c r="BV108">
        <v>7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100</v>
      </c>
      <c r="CD108">
        <v>8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100</v>
      </c>
      <c r="CN108">
        <v>8</v>
      </c>
      <c r="CO108">
        <v>0</v>
      </c>
      <c r="CP108">
        <v>0</v>
      </c>
      <c r="CQ108">
        <v>0</v>
      </c>
      <c r="CR108">
        <v>0</v>
      </c>
      <c r="CS108">
        <v>25</v>
      </c>
      <c r="CT108">
        <v>2</v>
      </c>
      <c r="CU108">
        <v>75</v>
      </c>
      <c r="CV108">
        <v>6</v>
      </c>
      <c r="CW108">
        <v>0</v>
      </c>
      <c r="CX108">
        <v>0</v>
      </c>
      <c r="CY108">
        <v>0</v>
      </c>
      <c r="CZ108">
        <v>0</v>
      </c>
      <c r="DA108">
        <v>81.400000000000006</v>
      </c>
      <c r="DB108">
        <v>153</v>
      </c>
      <c r="DC108">
        <v>91.5</v>
      </c>
      <c r="DD108">
        <v>140</v>
      </c>
      <c r="DE108">
        <v>5.88</v>
      </c>
      <c r="DF108">
        <v>9</v>
      </c>
      <c r="DG108">
        <v>1.96</v>
      </c>
      <c r="DH108">
        <v>3</v>
      </c>
      <c r="DI108">
        <v>1.96</v>
      </c>
      <c r="DJ108">
        <v>3</v>
      </c>
      <c r="DK108">
        <v>90.2</v>
      </c>
      <c r="DL108">
        <v>138</v>
      </c>
      <c r="DM108">
        <v>4.58</v>
      </c>
      <c r="DN108">
        <v>7</v>
      </c>
      <c r="DO108">
        <v>0</v>
      </c>
      <c r="DP108">
        <v>0</v>
      </c>
      <c r="DQ108">
        <v>1.31</v>
      </c>
      <c r="DR108">
        <v>2</v>
      </c>
      <c r="DS108">
        <v>94.1</v>
      </c>
      <c r="DT108">
        <v>144</v>
      </c>
      <c r="DU108">
        <v>0.65</v>
      </c>
      <c r="DV108">
        <v>1</v>
      </c>
      <c r="DW108">
        <v>1.31</v>
      </c>
      <c r="DX108">
        <v>2</v>
      </c>
      <c r="DY108">
        <v>0.65</v>
      </c>
      <c r="DZ108">
        <v>1</v>
      </c>
      <c r="EA108">
        <v>97.4</v>
      </c>
      <c r="EB108">
        <v>149</v>
      </c>
      <c r="EC108">
        <v>0</v>
      </c>
      <c r="ED108">
        <v>0</v>
      </c>
      <c r="EE108">
        <v>1.31</v>
      </c>
      <c r="EF108">
        <v>2</v>
      </c>
      <c r="EG108">
        <v>1.96</v>
      </c>
      <c r="EH108">
        <v>3</v>
      </c>
      <c r="EI108">
        <v>3.92</v>
      </c>
      <c r="EJ108">
        <v>6</v>
      </c>
      <c r="EK108">
        <v>96.7</v>
      </c>
      <c r="EL108">
        <v>148</v>
      </c>
      <c r="EM108">
        <v>3.92</v>
      </c>
      <c r="EN108">
        <v>6</v>
      </c>
      <c r="EO108">
        <v>0</v>
      </c>
      <c r="EP108">
        <v>0</v>
      </c>
      <c r="EQ108">
        <v>9.8000000000000007</v>
      </c>
      <c r="ER108">
        <v>15</v>
      </c>
      <c r="ES108">
        <v>86.3</v>
      </c>
      <c r="ET108">
        <v>132</v>
      </c>
      <c r="EU108">
        <v>0</v>
      </c>
      <c r="EV108">
        <v>0</v>
      </c>
      <c r="EW108">
        <v>4.58</v>
      </c>
      <c r="EX108">
        <v>7</v>
      </c>
    </row>
    <row r="109" spans="1:154">
      <c r="A109" t="s">
        <v>639</v>
      </c>
      <c r="B109">
        <v>1421</v>
      </c>
      <c r="C109">
        <v>0.48</v>
      </c>
      <c r="D109">
        <v>962</v>
      </c>
      <c r="E109">
        <v>14.9</v>
      </c>
      <c r="F109">
        <v>143</v>
      </c>
      <c r="G109">
        <v>79</v>
      </c>
      <c r="H109">
        <v>113</v>
      </c>
      <c r="I109">
        <v>60.8</v>
      </c>
      <c r="J109">
        <v>87</v>
      </c>
      <c r="K109">
        <v>7.69</v>
      </c>
      <c r="L109">
        <v>11</v>
      </c>
      <c r="M109">
        <v>6.29</v>
      </c>
      <c r="N109">
        <v>9</v>
      </c>
      <c r="O109">
        <v>25.2</v>
      </c>
      <c r="P109">
        <v>36</v>
      </c>
      <c r="Q109">
        <v>0</v>
      </c>
      <c r="R109">
        <v>0</v>
      </c>
      <c r="S109">
        <v>3.5</v>
      </c>
      <c r="T109">
        <v>5</v>
      </c>
      <c r="U109">
        <v>94.4</v>
      </c>
      <c r="V109">
        <v>135</v>
      </c>
      <c r="W109">
        <v>2.1</v>
      </c>
      <c r="X109">
        <v>3</v>
      </c>
      <c r="Y109">
        <v>6.99</v>
      </c>
      <c r="Z109">
        <v>10</v>
      </c>
      <c r="AA109">
        <v>5.59</v>
      </c>
      <c r="AB109">
        <v>8</v>
      </c>
      <c r="AC109">
        <v>13.3</v>
      </c>
      <c r="AD109">
        <v>19</v>
      </c>
      <c r="AE109">
        <v>74.099999999999994</v>
      </c>
      <c r="AF109">
        <v>106</v>
      </c>
      <c r="AG109">
        <v>18.2</v>
      </c>
      <c r="AH109">
        <v>26</v>
      </c>
      <c r="AI109">
        <v>72.7</v>
      </c>
      <c r="AJ109">
        <v>104</v>
      </c>
      <c r="AK109">
        <v>2.8</v>
      </c>
      <c r="AL109">
        <v>4</v>
      </c>
      <c r="AM109">
        <v>4.2</v>
      </c>
      <c r="AN109">
        <v>6</v>
      </c>
      <c r="AO109">
        <v>6.29</v>
      </c>
      <c r="AP109">
        <v>9</v>
      </c>
      <c r="AQ109">
        <v>4.2</v>
      </c>
      <c r="AR109">
        <v>6</v>
      </c>
      <c r="AS109">
        <v>0</v>
      </c>
      <c r="AT109">
        <v>0</v>
      </c>
      <c r="AU109">
        <v>4.9000000000000004</v>
      </c>
      <c r="AV109">
        <v>7</v>
      </c>
      <c r="AW109">
        <v>90.9</v>
      </c>
      <c r="AX109">
        <v>130</v>
      </c>
      <c r="AY109">
        <v>2.1</v>
      </c>
      <c r="AZ109">
        <v>3</v>
      </c>
      <c r="BA109">
        <v>14.7</v>
      </c>
      <c r="BB109">
        <v>21</v>
      </c>
      <c r="BC109">
        <v>3.53</v>
      </c>
      <c r="BD109">
        <v>34</v>
      </c>
      <c r="BE109">
        <v>76.5</v>
      </c>
      <c r="BF109">
        <v>26</v>
      </c>
      <c r="BG109">
        <v>14.7</v>
      </c>
      <c r="BH109">
        <v>5</v>
      </c>
      <c r="BI109">
        <v>5.88</v>
      </c>
      <c r="BJ109">
        <v>2</v>
      </c>
      <c r="BK109">
        <v>5.88</v>
      </c>
      <c r="BL109">
        <v>2</v>
      </c>
      <c r="BM109">
        <v>73.5</v>
      </c>
      <c r="BN109">
        <v>25</v>
      </c>
      <c r="BO109">
        <v>17.600000000000001</v>
      </c>
      <c r="BP109">
        <v>6</v>
      </c>
      <c r="BQ109">
        <v>2.94</v>
      </c>
      <c r="BR109">
        <v>1</v>
      </c>
      <c r="BS109">
        <v>32.4</v>
      </c>
      <c r="BT109">
        <v>11</v>
      </c>
      <c r="BU109">
        <v>47.1</v>
      </c>
      <c r="BV109">
        <v>16</v>
      </c>
      <c r="BW109">
        <v>2.94</v>
      </c>
      <c r="BX109">
        <v>1</v>
      </c>
      <c r="BY109">
        <v>8.82</v>
      </c>
      <c r="BZ109">
        <v>3</v>
      </c>
      <c r="CA109">
        <v>5.88</v>
      </c>
      <c r="CB109">
        <v>2</v>
      </c>
      <c r="CC109">
        <v>82.4</v>
      </c>
      <c r="CD109">
        <v>28</v>
      </c>
      <c r="CE109">
        <v>14.7</v>
      </c>
      <c r="CF109">
        <v>5</v>
      </c>
      <c r="CG109">
        <v>20.6</v>
      </c>
      <c r="CH109">
        <v>7</v>
      </c>
      <c r="CI109">
        <v>0</v>
      </c>
      <c r="CJ109">
        <v>0</v>
      </c>
      <c r="CK109">
        <v>20.6</v>
      </c>
      <c r="CL109">
        <v>7</v>
      </c>
      <c r="CM109">
        <v>64.7</v>
      </c>
      <c r="CN109">
        <v>22</v>
      </c>
      <c r="CO109">
        <v>17.600000000000001</v>
      </c>
      <c r="CP109">
        <v>6</v>
      </c>
      <c r="CQ109">
        <v>0</v>
      </c>
      <c r="CR109">
        <v>0</v>
      </c>
      <c r="CS109">
        <v>32.4</v>
      </c>
      <c r="CT109">
        <v>11</v>
      </c>
      <c r="CU109">
        <v>50</v>
      </c>
      <c r="CV109">
        <v>17</v>
      </c>
      <c r="CW109">
        <v>0</v>
      </c>
      <c r="CX109">
        <v>0</v>
      </c>
      <c r="CY109">
        <v>2.94</v>
      </c>
      <c r="CZ109">
        <v>1</v>
      </c>
      <c r="DA109">
        <v>66.599999999999994</v>
      </c>
      <c r="DB109">
        <v>641</v>
      </c>
      <c r="DC109">
        <v>94.7</v>
      </c>
      <c r="DD109">
        <v>607</v>
      </c>
      <c r="DE109">
        <v>6.55</v>
      </c>
      <c r="DF109">
        <v>42</v>
      </c>
      <c r="DG109">
        <v>0.94</v>
      </c>
      <c r="DH109">
        <v>6</v>
      </c>
      <c r="DI109">
        <v>5.3</v>
      </c>
      <c r="DJ109">
        <v>34</v>
      </c>
      <c r="DK109">
        <v>87.2</v>
      </c>
      <c r="DL109">
        <v>559</v>
      </c>
      <c r="DM109">
        <v>2.5</v>
      </c>
      <c r="DN109">
        <v>16</v>
      </c>
      <c r="DO109">
        <v>0.94</v>
      </c>
      <c r="DP109">
        <v>6</v>
      </c>
      <c r="DQ109">
        <v>11.7</v>
      </c>
      <c r="DR109">
        <v>75</v>
      </c>
      <c r="DS109">
        <v>84.9</v>
      </c>
      <c r="DT109">
        <v>544</v>
      </c>
      <c r="DU109">
        <v>2.0299999999999998</v>
      </c>
      <c r="DV109">
        <v>13</v>
      </c>
      <c r="DW109">
        <v>1.0900000000000001</v>
      </c>
      <c r="DX109">
        <v>7</v>
      </c>
      <c r="DY109">
        <v>5.15</v>
      </c>
      <c r="DZ109">
        <v>33</v>
      </c>
      <c r="EA109">
        <v>91.7</v>
      </c>
      <c r="EB109">
        <v>588</v>
      </c>
      <c r="EC109">
        <v>8.11</v>
      </c>
      <c r="ED109">
        <v>52</v>
      </c>
      <c r="EE109">
        <v>5.46</v>
      </c>
      <c r="EF109">
        <v>35</v>
      </c>
      <c r="EG109">
        <v>0.62</v>
      </c>
      <c r="EH109">
        <v>4</v>
      </c>
      <c r="EI109">
        <v>4.37</v>
      </c>
      <c r="EJ109">
        <v>28</v>
      </c>
      <c r="EK109">
        <v>85.8</v>
      </c>
      <c r="EL109">
        <v>550</v>
      </c>
      <c r="EM109">
        <v>3.28</v>
      </c>
      <c r="EN109">
        <v>21</v>
      </c>
      <c r="EO109">
        <v>0.16</v>
      </c>
      <c r="EP109">
        <v>1</v>
      </c>
      <c r="EQ109">
        <v>6.24</v>
      </c>
      <c r="ER109">
        <v>40</v>
      </c>
      <c r="ES109">
        <v>90.3</v>
      </c>
      <c r="ET109">
        <v>579</v>
      </c>
      <c r="EU109">
        <v>0.16</v>
      </c>
      <c r="EV109">
        <v>1</v>
      </c>
      <c r="EW109">
        <v>0.78</v>
      </c>
      <c r="EX109">
        <v>5</v>
      </c>
    </row>
    <row r="110" spans="1:154">
      <c r="A110" t="s">
        <v>639</v>
      </c>
      <c r="B110">
        <v>1421</v>
      </c>
      <c r="C110">
        <v>4.25</v>
      </c>
      <c r="D110">
        <v>5944</v>
      </c>
      <c r="E110">
        <v>0.19</v>
      </c>
      <c r="F110">
        <v>11</v>
      </c>
      <c r="G110">
        <v>45.5</v>
      </c>
      <c r="H110">
        <v>5</v>
      </c>
      <c r="I110">
        <v>45.5</v>
      </c>
      <c r="J110">
        <v>5</v>
      </c>
      <c r="K110">
        <v>0</v>
      </c>
      <c r="L110">
        <v>0</v>
      </c>
      <c r="M110">
        <v>0</v>
      </c>
      <c r="N110">
        <v>0</v>
      </c>
      <c r="O110">
        <v>54.5</v>
      </c>
      <c r="P110">
        <v>6</v>
      </c>
      <c r="Q110">
        <v>0</v>
      </c>
      <c r="R110">
        <v>0</v>
      </c>
      <c r="S110">
        <v>18.2</v>
      </c>
      <c r="T110">
        <v>2</v>
      </c>
      <c r="U110">
        <v>45.5</v>
      </c>
      <c r="V110">
        <v>5</v>
      </c>
      <c r="W110">
        <v>36.4</v>
      </c>
      <c r="X110">
        <v>4</v>
      </c>
      <c r="Y110">
        <v>18.2</v>
      </c>
      <c r="Z110">
        <v>2</v>
      </c>
      <c r="AA110">
        <v>0</v>
      </c>
      <c r="AB110">
        <v>0</v>
      </c>
      <c r="AC110">
        <v>0</v>
      </c>
      <c r="AD110">
        <v>0</v>
      </c>
      <c r="AE110">
        <v>81.8</v>
      </c>
      <c r="AF110">
        <v>9</v>
      </c>
      <c r="AG110">
        <v>18.2</v>
      </c>
      <c r="AH110">
        <v>2</v>
      </c>
      <c r="AI110">
        <v>45.5</v>
      </c>
      <c r="AJ110">
        <v>5</v>
      </c>
      <c r="AK110">
        <v>0</v>
      </c>
      <c r="AL110">
        <v>0</v>
      </c>
      <c r="AM110">
        <v>18.2</v>
      </c>
      <c r="AN110">
        <v>2</v>
      </c>
      <c r="AO110">
        <v>36.4</v>
      </c>
      <c r="AP110">
        <v>4</v>
      </c>
      <c r="AQ110">
        <v>9.09</v>
      </c>
      <c r="AR110">
        <v>1</v>
      </c>
      <c r="AS110">
        <v>18.2</v>
      </c>
      <c r="AT110">
        <v>2</v>
      </c>
      <c r="AU110">
        <v>9.09</v>
      </c>
      <c r="AV110">
        <v>1</v>
      </c>
      <c r="AW110">
        <v>63.6</v>
      </c>
      <c r="AX110">
        <v>7</v>
      </c>
      <c r="AY110">
        <v>0</v>
      </c>
      <c r="AZ110">
        <v>0</v>
      </c>
      <c r="BA110">
        <v>36.4</v>
      </c>
      <c r="BB110">
        <v>4</v>
      </c>
      <c r="BC110">
        <v>0.59</v>
      </c>
      <c r="BD110">
        <v>35</v>
      </c>
      <c r="BE110">
        <v>97.1</v>
      </c>
      <c r="BF110">
        <v>34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100</v>
      </c>
      <c r="BN110">
        <v>35</v>
      </c>
      <c r="BO110">
        <v>2.86</v>
      </c>
      <c r="BP110">
        <v>1</v>
      </c>
      <c r="BQ110">
        <v>0</v>
      </c>
      <c r="BR110">
        <v>0</v>
      </c>
      <c r="BS110">
        <v>0</v>
      </c>
      <c r="BT110">
        <v>0</v>
      </c>
      <c r="BU110">
        <v>97.1</v>
      </c>
      <c r="BV110">
        <v>34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100</v>
      </c>
      <c r="CD110">
        <v>35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2.86</v>
      </c>
      <c r="CL110">
        <v>1</v>
      </c>
      <c r="CM110">
        <v>100</v>
      </c>
      <c r="CN110">
        <v>35</v>
      </c>
      <c r="CO110">
        <v>2.86</v>
      </c>
      <c r="CP110">
        <v>1</v>
      </c>
      <c r="CQ110">
        <v>0</v>
      </c>
      <c r="CR110">
        <v>0</v>
      </c>
      <c r="CS110">
        <v>8.57</v>
      </c>
      <c r="CT110">
        <v>3</v>
      </c>
      <c r="CU110">
        <v>88.6</v>
      </c>
      <c r="CV110">
        <v>31</v>
      </c>
      <c r="CW110">
        <v>0</v>
      </c>
      <c r="CX110">
        <v>0</v>
      </c>
      <c r="CY110">
        <v>0</v>
      </c>
      <c r="CZ110">
        <v>0</v>
      </c>
      <c r="DA110">
        <v>99.1</v>
      </c>
      <c r="DB110">
        <v>5892</v>
      </c>
      <c r="DC110">
        <v>98.9</v>
      </c>
      <c r="DD110">
        <v>5825</v>
      </c>
      <c r="DE110">
        <v>0.27</v>
      </c>
      <c r="DF110">
        <v>16</v>
      </c>
      <c r="DG110">
        <v>0</v>
      </c>
      <c r="DH110">
        <v>0</v>
      </c>
      <c r="DI110">
        <v>0.2</v>
      </c>
      <c r="DJ110">
        <v>12</v>
      </c>
      <c r="DK110">
        <v>99.5</v>
      </c>
      <c r="DL110">
        <v>5864</v>
      </c>
      <c r="DM110">
        <v>0.71</v>
      </c>
      <c r="DN110">
        <v>42</v>
      </c>
      <c r="DO110">
        <v>3.4000000000000002E-2</v>
      </c>
      <c r="DP110">
        <v>2</v>
      </c>
      <c r="DQ110">
        <v>0.36</v>
      </c>
      <c r="DR110">
        <v>21</v>
      </c>
      <c r="DS110">
        <v>98.9</v>
      </c>
      <c r="DT110">
        <v>5827</v>
      </c>
      <c r="DU110">
        <v>0.37</v>
      </c>
      <c r="DV110">
        <v>22</v>
      </c>
      <c r="DW110">
        <v>0</v>
      </c>
      <c r="DX110">
        <v>0</v>
      </c>
      <c r="DY110">
        <v>8.5000000000000006E-2</v>
      </c>
      <c r="DZ110">
        <v>5</v>
      </c>
      <c r="EA110">
        <v>99.5</v>
      </c>
      <c r="EB110">
        <v>5865</v>
      </c>
      <c r="EC110">
        <v>0.36</v>
      </c>
      <c r="ED110">
        <v>21</v>
      </c>
      <c r="EE110">
        <v>6.8000000000000005E-2</v>
      </c>
      <c r="EF110">
        <v>4</v>
      </c>
      <c r="EG110">
        <v>0.24</v>
      </c>
      <c r="EH110">
        <v>14</v>
      </c>
      <c r="EI110">
        <v>1.1000000000000001</v>
      </c>
      <c r="EJ110">
        <v>65</v>
      </c>
      <c r="EK110">
        <v>99.3</v>
      </c>
      <c r="EL110">
        <v>5853</v>
      </c>
      <c r="EM110">
        <v>0.42</v>
      </c>
      <c r="EN110">
        <v>25</v>
      </c>
      <c r="EO110">
        <v>0.51</v>
      </c>
      <c r="EP110">
        <v>30</v>
      </c>
      <c r="EQ110">
        <v>7.28</v>
      </c>
      <c r="ER110">
        <v>429</v>
      </c>
      <c r="ES110">
        <v>91.8</v>
      </c>
      <c r="ET110">
        <v>5408</v>
      </c>
      <c r="EU110">
        <v>0</v>
      </c>
      <c r="EV110">
        <v>0</v>
      </c>
      <c r="EW110">
        <v>3.4000000000000002E-2</v>
      </c>
      <c r="EX110">
        <v>2</v>
      </c>
    </row>
    <row r="111" spans="1:154">
      <c r="A111" t="s">
        <v>640</v>
      </c>
      <c r="B111">
        <v>1422</v>
      </c>
      <c r="C111">
        <v>0.55000000000000004</v>
      </c>
      <c r="D111">
        <v>1299</v>
      </c>
      <c r="E111">
        <v>2</v>
      </c>
      <c r="F111">
        <v>26</v>
      </c>
      <c r="G111">
        <v>53.8</v>
      </c>
      <c r="H111">
        <v>14</v>
      </c>
      <c r="I111">
        <v>19.2</v>
      </c>
      <c r="J111">
        <v>5</v>
      </c>
      <c r="K111">
        <v>11.5</v>
      </c>
      <c r="L111">
        <v>3</v>
      </c>
      <c r="M111">
        <v>7.69</v>
      </c>
      <c r="N111">
        <v>2</v>
      </c>
      <c r="O111">
        <v>61.5</v>
      </c>
      <c r="P111">
        <v>16</v>
      </c>
      <c r="Q111">
        <v>30.8</v>
      </c>
      <c r="R111">
        <v>8</v>
      </c>
      <c r="S111">
        <v>3.85</v>
      </c>
      <c r="T111">
        <v>1</v>
      </c>
      <c r="U111">
        <v>23.1</v>
      </c>
      <c r="V111">
        <v>6</v>
      </c>
      <c r="W111">
        <v>42.3</v>
      </c>
      <c r="X111">
        <v>11</v>
      </c>
      <c r="Y111">
        <v>3.85</v>
      </c>
      <c r="Z111">
        <v>1</v>
      </c>
      <c r="AA111">
        <v>15.4</v>
      </c>
      <c r="AB111">
        <v>4</v>
      </c>
      <c r="AC111">
        <v>7.69</v>
      </c>
      <c r="AD111">
        <v>2</v>
      </c>
      <c r="AE111">
        <v>73.099999999999994</v>
      </c>
      <c r="AF111">
        <v>19</v>
      </c>
      <c r="AG111">
        <v>0</v>
      </c>
      <c r="AH111">
        <v>0</v>
      </c>
      <c r="AI111">
        <v>19.2</v>
      </c>
      <c r="AJ111">
        <v>5</v>
      </c>
      <c r="AK111">
        <v>11.5</v>
      </c>
      <c r="AL111">
        <v>3</v>
      </c>
      <c r="AM111">
        <v>30.8</v>
      </c>
      <c r="AN111">
        <v>8</v>
      </c>
      <c r="AO111">
        <v>69.2</v>
      </c>
      <c r="AP111">
        <v>18</v>
      </c>
      <c r="AQ111">
        <v>30.8</v>
      </c>
      <c r="AR111">
        <v>8</v>
      </c>
      <c r="AS111">
        <v>3.85</v>
      </c>
      <c r="AT111">
        <v>1</v>
      </c>
      <c r="AU111">
        <v>11.5</v>
      </c>
      <c r="AV111">
        <v>3</v>
      </c>
      <c r="AW111">
        <v>53.8</v>
      </c>
      <c r="AX111">
        <v>14</v>
      </c>
      <c r="AY111">
        <v>3.85</v>
      </c>
      <c r="AZ111">
        <v>1</v>
      </c>
      <c r="BA111">
        <v>11.5</v>
      </c>
      <c r="BB111">
        <v>3</v>
      </c>
      <c r="BC111">
        <v>1.1499999999999999</v>
      </c>
      <c r="BD111">
        <v>15</v>
      </c>
      <c r="BE111">
        <v>80</v>
      </c>
      <c r="BF111">
        <v>12</v>
      </c>
      <c r="BG111">
        <v>40</v>
      </c>
      <c r="BH111">
        <v>6</v>
      </c>
      <c r="BI111">
        <v>6.67</v>
      </c>
      <c r="BJ111">
        <v>1</v>
      </c>
      <c r="BK111">
        <v>0</v>
      </c>
      <c r="BL111">
        <v>0</v>
      </c>
      <c r="BM111">
        <v>53.3</v>
      </c>
      <c r="BN111">
        <v>8</v>
      </c>
      <c r="BO111">
        <v>6.67</v>
      </c>
      <c r="BP111">
        <v>1</v>
      </c>
      <c r="BQ111">
        <v>0</v>
      </c>
      <c r="BR111">
        <v>0</v>
      </c>
      <c r="BS111">
        <v>26.7</v>
      </c>
      <c r="BT111">
        <v>4</v>
      </c>
      <c r="BU111">
        <v>66.7</v>
      </c>
      <c r="BV111">
        <v>10</v>
      </c>
      <c r="BW111">
        <v>20</v>
      </c>
      <c r="BX111">
        <v>3</v>
      </c>
      <c r="BY111">
        <v>0</v>
      </c>
      <c r="BZ111">
        <v>0</v>
      </c>
      <c r="CA111">
        <v>0</v>
      </c>
      <c r="CB111">
        <v>0</v>
      </c>
      <c r="CC111">
        <v>80</v>
      </c>
      <c r="CD111">
        <v>12</v>
      </c>
      <c r="CE111">
        <v>0</v>
      </c>
      <c r="CF111">
        <v>0</v>
      </c>
      <c r="CG111">
        <v>26.7</v>
      </c>
      <c r="CH111">
        <v>4</v>
      </c>
      <c r="CI111">
        <v>20</v>
      </c>
      <c r="CJ111">
        <v>3</v>
      </c>
      <c r="CK111">
        <v>6.67</v>
      </c>
      <c r="CL111">
        <v>1</v>
      </c>
      <c r="CM111">
        <v>53.3</v>
      </c>
      <c r="CN111">
        <v>8</v>
      </c>
      <c r="CO111">
        <v>6.67</v>
      </c>
      <c r="CP111">
        <v>1</v>
      </c>
      <c r="CQ111">
        <v>0</v>
      </c>
      <c r="CR111">
        <v>0</v>
      </c>
      <c r="CS111">
        <v>20</v>
      </c>
      <c r="CT111">
        <v>3</v>
      </c>
      <c r="CU111">
        <v>73.3</v>
      </c>
      <c r="CV111">
        <v>11</v>
      </c>
      <c r="CW111">
        <v>0</v>
      </c>
      <c r="CX111">
        <v>0</v>
      </c>
      <c r="CY111">
        <v>13.3</v>
      </c>
      <c r="CZ111">
        <v>2</v>
      </c>
      <c r="DA111">
        <v>96.2</v>
      </c>
      <c r="DB111">
        <v>1250</v>
      </c>
      <c r="DC111">
        <v>96.6</v>
      </c>
      <c r="DD111">
        <v>1208</v>
      </c>
      <c r="DE111">
        <v>9.1999999999999993</v>
      </c>
      <c r="DF111">
        <v>115</v>
      </c>
      <c r="DG111">
        <v>0.72</v>
      </c>
      <c r="DH111">
        <v>9</v>
      </c>
      <c r="DI111">
        <v>0.08</v>
      </c>
      <c r="DJ111">
        <v>1</v>
      </c>
      <c r="DK111">
        <v>90</v>
      </c>
      <c r="DL111">
        <v>1125</v>
      </c>
      <c r="DM111">
        <v>1.04</v>
      </c>
      <c r="DN111">
        <v>13</v>
      </c>
      <c r="DO111">
        <v>0</v>
      </c>
      <c r="DP111">
        <v>0</v>
      </c>
      <c r="DQ111">
        <v>1.6</v>
      </c>
      <c r="DR111">
        <v>20</v>
      </c>
      <c r="DS111">
        <v>97.4</v>
      </c>
      <c r="DT111">
        <v>1217</v>
      </c>
      <c r="DU111">
        <v>0.4</v>
      </c>
      <c r="DV111">
        <v>5</v>
      </c>
      <c r="DW111">
        <v>1.04</v>
      </c>
      <c r="DX111">
        <v>13</v>
      </c>
      <c r="DY111">
        <v>0</v>
      </c>
      <c r="DZ111">
        <v>0</v>
      </c>
      <c r="EA111">
        <v>98.6</v>
      </c>
      <c r="EB111">
        <v>1232</v>
      </c>
      <c r="EC111">
        <v>0.08</v>
      </c>
      <c r="ED111">
        <v>1</v>
      </c>
      <c r="EE111">
        <v>1.92</v>
      </c>
      <c r="EF111">
        <v>24</v>
      </c>
      <c r="EG111">
        <v>6.64</v>
      </c>
      <c r="EH111">
        <v>83</v>
      </c>
      <c r="EI111">
        <v>1.04</v>
      </c>
      <c r="EJ111">
        <v>13</v>
      </c>
      <c r="EK111">
        <v>91.4</v>
      </c>
      <c r="EL111">
        <v>1142</v>
      </c>
      <c r="EM111">
        <v>0.8</v>
      </c>
      <c r="EN111">
        <v>10</v>
      </c>
      <c r="EO111">
        <v>0.24</v>
      </c>
      <c r="EP111">
        <v>3</v>
      </c>
      <c r="EQ111">
        <v>1.84</v>
      </c>
      <c r="ER111">
        <v>23</v>
      </c>
      <c r="ES111">
        <v>97.1</v>
      </c>
      <c r="ET111">
        <v>1214</v>
      </c>
      <c r="EU111">
        <v>0</v>
      </c>
      <c r="EV111">
        <v>0</v>
      </c>
      <c r="EW111">
        <v>2.3199999999999998</v>
      </c>
      <c r="EX111">
        <v>29</v>
      </c>
    </row>
    <row r="112" spans="1:154">
      <c r="A112" t="s">
        <v>640</v>
      </c>
      <c r="B112">
        <v>1422</v>
      </c>
      <c r="C112">
        <v>9.2100000000000009</v>
      </c>
      <c r="D112">
        <v>3304</v>
      </c>
      <c r="E112">
        <v>1.1200000000000001</v>
      </c>
      <c r="F112">
        <v>37</v>
      </c>
      <c r="G112">
        <v>75.7</v>
      </c>
      <c r="H112">
        <v>28</v>
      </c>
      <c r="I112">
        <v>21.6</v>
      </c>
      <c r="J112">
        <v>8</v>
      </c>
      <c r="K112">
        <v>2.7</v>
      </c>
      <c r="L112">
        <v>1</v>
      </c>
      <c r="M112">
        <v>32.4</v>
      </c>
      <c r="N112">
        <v>12</v>
      </c>
      <c r="O112">
        <v>43.2</v>
      </c>
      <c r="P112">
        <v>16</v>
      </c>
      <c r="Q112">
        <v>8.11</v>
      </c>
      <c r="R112">
        <v>3</v>
      </c>
      <c r="S112">
        <v>2.7</v>
      </c>
      <c r="T112">
        <v>1</v>
      </c>
      <c r="U112">
        <v>16.2</v>
      </c>
      <c r="V112">
        <v>6</v>
      </c>
      <c r="W112">
        <v>73</v>
      </c>
      <c r="X112">
        <v>27</v>
      </c>
      <c r="Y112">
        <v>0</v>
      </c>
      <c r="Z112">
        <v>0</v>
      </c>
      <c r="AA112">
        <v>0</v>
      </c>
      <c r="AB112">
        <v>0</v>
      </c>
      <c r="AC112">
        <v>10.8</v>
      </c>
      <c r="AD112">
        <v>4</v>
      </c>
      <c r="AE112">
        <v>89.2</v>
      </c>
      <c r="AF112">
        <v>33</v>
      </c>
      <c r="AG112">
        <v>18.899999999999999</v>
      </c>
      <c r="AH112">
        <v>7</v>
      </c>
      <c r="AI112">
        <v>21.6</v>
      </c>
      <c r="AJ112">
        <v>8</v>
      </c>
      <c r="AK112">
        <v>5.41</v>
      </c>
      <c r="AL112">
        <v>2</v>
      </c>
      <c r="AM112">
        <v>13.5</v>
      </c>
      <c r="AN112">
        <v>5</v>
      </c>
      <c r="AO112">
        <v>54.1</v>
      </c>
      <c r="AP112">
        <v>20</v>
      </c>
      <c r="AQ112">
        <v>10.8</v>
      </c>
      <c r="AR112">
        <v>4</v>
      </c>
      <c r="AS112">
        <v>2.7</v>
      </c>
      <c r="AT112">
        <v>1</v>
      </c>
      <c r="AU112">
        <v>5.41</v>
      </c>
      <c r="AV112">
        <v>2</v>
      </c>
      <c r="AW112">
        <v>81.099999999999994</v>
      </c>
      <c r="AX112">
        <v>30</v>
      </c>
      <c r="AY112">
        <v>0</v>
      </c>
      <c r="AZ112">
        <v>0</v>
      </c>
      <c r="BA112">
        <v>10.8</v>
      </c>
      <c r="BB112">
        <v>4</v>
      </c>
      <c r="BC112">
        <v>14.2</v>
      </c>
      <c r="BD112">
        <v>468</v>
      </c>
      <c r="BE112">
        <v>81.599999999999994</v>
      </c>
      <c r="BF112">
        <v>382</v>
      </c>
      <c r="BG112">
        <v>0.21</v>
      </c>
      <c r="BH112">
        <v>1</v>
      </c>
      <c r="BI112">
        <v>0</v>
      </c>
      <c r="BJ112">
        <v>0</v>
      </c>
      <c r="BK112">
        <v>0</v>
      </c>
      <c r="BL112">
        <v>0</v>
      </c>
      <c r="BM112">
        <v>99.8</v>
      </c>
      <c r="BN112">
        <v>467</v>
      </c>
      <c r="BO112">
        <v>17.899999999999999</v>
      </c>
      <c r="BP112">
        <v>84</v>
      </c>
      <c r="BQ112">
        <v>0</v>
      </c>
      <c r="BR112">
        <v>0</v>
      </c>
      <c r="BS112">
        <v>4.2699999999999996</v>
      </c>
      <c r="BT112">
        <v>20</v>
      </c>
      <c r="BU112">
        <v>77.8</v>
      </c>
      <c r="BV112">
        <v>364</v>
      </c>
      <c r="BW112">
        <v>5.13</v>
      </c>
      <c r="BX112">
        <v>24</v>
      </c>
      <c r="BY112">
        <v>0</v>
      </c>
      <c r="BZ112">
        <v>0</v>
      </c>
      <c r="CA112">
        <v>0</v>
      </c>
      <c r="CB112">
        <v>0</v>
      </c>
      <c r="CC112">
        <v>94.9</v>
      </c>
      <c r="CD112">
        <v>444</v>
      </c>
      <c r="CE112">
        <v>7.91</v>
      </c>
      <c r="CF112">
        <v>37</v>
      </c>
      <c r="CG112">
        <v>0</v>
      </c>
      <c r="CH112">
        <v>0</v>
      </c>
      <c r="CI112">
        <v>0.21</v>
      </c>
      <c r="CJ112">
        <v>1</v>
      </c>
      <c r="CK112">
        <v>17.899999999999999</v>
      </c>
      <c r="CL112">
        <v>84</v>
      </c>
      <c r="CM112">
        <v>91.9</v>
      </c>
      <c r="CN112">
        <v>430</v>
      </c>
      <c r="CO112">
        <v>17.5</v>
      </c>
      <c r="CP112">
        <v>82</v>
      </c>
      <c r="CQ112">
        <v>0.85</v>
      </c>
      <c r="CR112">
        <v>4</v>
      </c>
      <c r="CS112">
        <v>21.2</v>
      </c>
      <c r="CT112">
        <v>99</v>
      </c>
      <c r="CU112">
        <v>60.5</v>
      </c>
      <c r="CV112">
        <v>283</v>
      </c>
      <c r="CW112">
        <v>0</v>
      </c>
      <c r="CX112">
        <v>0</v>
      </c>
      <c r="CY112">
        <v>0.43</v>
      </c>
      <c r="CZ112">
        <v>2</v>
      </c>
      <c r="DA112">
        <v>83.9</v>
      </c>
      <c r="DB112">
        <v>2772</v>
      </c>
      <c r="DC112">
        <v>85</v>
      </c>
      <c r="DD112">
        <v>2356</v>
      </c>
      <c r="DE112">
        <v>0.87</v>
      </c>
      <c r="DF112">
        <v>24</v>
      </c>
      <c r="DG112">
        <v>7.1999999999999995E-2</v>
      </c>
      <c r="DH112">
        <v>2</v>
      </c>
      <c r="DI112">
        <v>0.28999999999999998</v>
      </c>
      <c r="DJ112">
        <v>8</v>
      </c>
      <c r="DK112">
        <v>98.8</v>
      </c>
      <c r="DL112">
        <v>2738</v>
      </c>
      <c r="DM112">
        <v>12.4</v>
      </c>
      <c r="DN112">
        <v>345</v>
      </c>
      <c r="DO112">
        <v>3.5999999999999997E-2</v>
      </c>
      <c r="DP112">
        <v>1</v>
      </c>
      <c r="DQ112">
        <v>2.78</v>
      </c>
      <c r="DR112">
        <v>77</v>
      </c>
      <c r="DS112">
        <v>84.7</v>
      </c>
      <c r="DT112">
        <v>2349</v>
      </c>
      <c r="DU112">
        <v>2.2400000000000002</v>
      </c>
      <c r="DV112">
        <v>62</v>
      </c>
      <c r="DW112">
        <v>0</v>
      </c>
      <c r="DX112">
        <v>0</v>
      </c>
      <c r="DY112">
        <v>7.1999999999999995E-2</v>
      </c>
      <c r="DZ112">
        <v>2</v>
      </c>
      <c r="EA112">
        <v>97.7</v>
      </c>
      <c r="EB112">
        <v>2708</v>
      </c>
      <c r="EC112">
        <v>2.4900000000000002</v>
      </c>
      <c r="ED112">
        <v>69</v>
      </c>
      <c r="EE112">
        <v>0.4</v>
      </c>
      <c r="EF112">
        <v>11</v>
      </c>
      <c r="EG112">
        <v>0.72</v>
      </c>
      <c r="EH112">
        <v>20</v>
      </c>
      <c r="EI112">
        <v>14.8</v>
      </c>
      <c r="EJ112">
        <v>411</v>
      </c>
      <c r="EK112">
        <v>96.4</v>
      </c>
      <c r="EL112">
        <v>2672</v>
      </c>
      <c r="EM112">
        <v>13.2</v>
      </c>
      <c r="EN112">
        <v>365</v>
      </c>
      <c r="EO112">
        <v>0.43</v>
      </c>
      <c r="EP112">
        <v>12</v>
      </c>
      <c r="EQ112">
        <v>12.3</v>
      </c>
      <c r="ER112">
        <v>340</v>
      </c>
      <c r="ES112">
        <v>74.099999999999994</v>
      </c>
      <c r="ET112">
        <v>2055</v>
      </c>
      <c r="EU112">
        <v>0</v>
      </c>
      <c r="EV112">
        <v>0</v>
      </c>
      <c r="EW112">
        <v>0.18</v>
      </c>
      <c r="EX112">
        <v>5</v>
      </c>
    </row>
    <row r="113" spans="1:154">
      <c r="A113" t="s">
        <v>641</v>
      </c>
      <c r="B113">
        <v>1423</v>
      </c>
      <c r="C113">
        <v>0.3</v>
      </c>
      <c r="D113">
        <v>946</v>
      </c>
      <c r="E113">
        <v>17.100000000000001</v>
      </c>
      <c r="F113">
        <v>162</v>
      </c>
      <c r="G113">
        <v>77.2</v>
      </c>
      <c r="H113">
        <v>125</v>
      </c>
      <c r="I113">
        <v>59.9</v>
      </c>
      <c r="J113">
        <v>97</v>
      </c>
      <c r="K113">
        <v>0</v>
      </c>
      <c r="L113">
        <v>0</v>
      </c>
      <c r="M113">
        <v>0.62</v>
      </c>
      <c r="N113">
        <v>1</v>
      </c>
      <c r="O113">
        <v>39.5</v>
      </c>
      <c r="P113">
        <v>64</v>
      </c>
      <c r="Q113">
        <v>0.62</v>
      </c>
      <c r="R113">
        <v>1</v>
      </c>
      <c r="S113">
        <v>0</v>
      </c>
      <c r="T113">
        <v>0</v>
      </c>
      <c r="U113">
        <v>96.3</v>
      </c>
      <c r="V113">
        <v>156</v>
      </c>
      <c r="W113">
        <v>3.09</v>
      </c>
      <c r="X113">
        <v>5</v>
      </c>
      <c r="Y113">
        <v>3.7</v>
      </c>
      <c r="Z113">
        <v>6</v>
      </c>
      <c r="AA113">
        <v>1.85</v>
      </c>
      <c r="AB113">
        <v>3</v>
      </c>
      <c r="AC113">
        <v>0</v>
      </c>
      <c r="AD113">
        <v>0</v>
      </c>
      <c r="AE113">
        <v>94.4</v>
      </c>
      <c r="AF113">
        <v>153</v>
      </c>
      <c r="AG113">
        <v>18.5</v>
      </c>
      <c r="AH113">
        <v>30</v>
      </c>
      <c r="AI113">
        <v>70.400000000000006</v>
      </c>
      <c r="AJ113">
        <v>114</v>
      </c>
      <c r="AK113">
        <v>0</v>
      </c>
      <c r="AL113">
        <v>0</v>
      </c>
      <c r="AM113">
        <v>0.62</v>
      </c>
      <c r="AN113">
        <v>1</v>
      </c>
      <c r="AO113">
        <v>11.1</v>
      </c>
      <c r="AP113">
        <v>18</v>
      </c>
      <c r="AQ113">
        <v>0.62</v>
      </c>
      <c r="AR113">
        <v>1</v>
      </c>
      <c r="AS113">
        <v>0</v>
      </c>
      <c r="AT113">
        <v>0</v>
      </c>
      <c r="AU113">
        <v>6.17</v>
      </c>
      <c r="AV113">
        <v>10</v>
      </c>
      <c r="AW113">
        <v>93.2</v>
      </c>
      <c r="AX113">
        <v>151</v>
      </c>
      <c r="AY113">
        <v>0</v>
      </c>
      <c r="AZ113">
        <v>0</v>
      </c>
      <c r="BA113">
        <v>22.2</v>
      </c>
      <c r="BB113">
        <v>36</v>
      </c>
      <c r="BC113">
        <v>0.74</v>
      </c>
      <c r="BD113">
        <v>7</v>
      </c>
      <c r="BE113">
        <v>100</v>
      </c>
      <c r="BF113">
        <v>7</v>
      </c>
      <c r="BG113">
        <v>0</v>
      </c>
      <c r="BH113">
        <v>0</v>
      </c>
      <c r="BI113">
        <v>14.3</v>
      </c>
      <c r="BJ113">
        <v>1</v>
      </c>
      <c r="BK113">
        <v>14.3</v>
      </c>
      <c r="BL113">
        <v>1</v>
      </c>
      <c r="BM113">
        <v>71.400000000000006</v>
      </c>
      <c r="BN113">
        <v>5</v>
      </c>
      <c r="BO113">
        <v>0</v>
      </c>
      <c r="BP113">
        <v>0</v>
      </c>
      <c r="BQ113">
        <v>0</v>
      </c>
      <c r="BR113">
        <v>0</v>
      </c>
      <c r="BS113">
        <v>42.9</v>
      </c>
      <c r="BT113">
        <v>3</v>
      </c>
      <c r="BU113">
        <v>57.1</v>
      </c>
      <c r="BV113">
        <v>4</v>
      </c>
      <c r="BW113">
        <v>0</v>
      </c>
      <c r="BX113">
        <v>0</v>
      </c>
      <c r="BY113">
        <v>14.3</v>
      </c>
      <c r="BZ113">
        <v>1</v>
      </c>
      <c r="CA113">
        <v>14.3</v>
      </c>
      <c r="CB113">
        <v>1</v>
      </c>
      <c r="CC113">
        <v>71.400000000000006</v>
      </c>
      <c r="CD113">
        <v>5</v>
      </c>
      <c r="CE113">
        <v>14.3</v>
      </c>
      <c r="CF113">
        <v>1</v>
      </c>
      <c r="CG113">
        <v>28.6</v>
      </c>
      <c r="CH113">
        <v>2</v>
      </c>
      <c r="CI113">
        <v>0</v>
      </c>
      <c r="CJ113">
        <v>0</v>
      </c>
      <c r="CK113">
        <v>0</v>
      </c>
      <c r="CL113">
        <v>0</v>
      </c>
      <c r="CM113">
        <v>57.1</v>
      </c>
      <c r="CN113">
        <v>4</v>
      </c>
      <c r="CO113">
        <v>0</v>
      </c>
      <c r="CP113">
        <v>0</v>
      </c>
      <c r="CQ113">
        <v>0</v>
      </c>
      <c r="CR113">
        <v>0</v>
      </c>
      <c r="CS113">
        <v>28.6</v>
      </c>
      <c r="CT113">
        <v>2</v>
      </c>
      <c r="CU113">
        <v>71.400000000000006</v>
      </c>
      <c r="CV113">
        <v>5</v>
      </c>
      <c r="CW113">
        <v>0</v>
      </c>
      <c r="CX113">
        <v>0</v>
      </c>
      <c r="CY113">
        <v>0</v>
      </c>
      <c r="CZ113">
        <v>0</v>
      </c>
      <c r="DA113">
        <v>79.400000000000006</v>
      </c>
      <c r="DB113">
        <v>751</v>
      </c>
      <c r="DC113">
        <v>98.8</v>
      </c>
      <c r="DD113">
        <v>742</v>
      </c>
      <c r="DE113">
        <v>4.53</v>
      </c>
      <c r="DF113">
        <v>34</v>
      </c>
      <c r="DG113">
        <v>0</v>
      </c>
      <c r="DH113">
        <v>0</v>
      </c>
      <c r="DI113">
        <v>0.4</v>
      </c>
      <c r="DJ113">
        <v>3</v>
      </c>
      <c r="DK113">
        <v>95.1</v>
      </c>
      <c r="DL113">
        <v>714</v>
      </c>
      <c r="DM113">
        <v>0.4</v>
      </c>
      <c r="DN113">
        <v>3</v>
      </c>
      <c r="DO113">
        <v>0</v>
      </c>
      <c r="DP113">
        <v>0</v>
      </c>
      <c r="DQ113">
        <v>9.7200000000000006</v>
      </c>
      <c r="DR113">
        <v>73</v>
      </c>
      <c r="DS113">
        <v>89.9</v>
      </c>
      <c r="DT113">
        <v>675</v>
      </c>
      <c r="DU113">
        <v>0.27</v>
      </c>
      <c r="DV113">
        <v>2</v>
      </c>
      <c r="DW113">
        <v>0.13</v>
      </c>
      <c r="DX113">
        <v>1</v>
      </c>
      <c r="DY113">
        <v>0.13</v>
      </c>
      <c r="DZ113">
        <v>1</v>
      </c>
      <c r="EA113">
        <v>99.5</v>
      </c>
      <c r="EB113">
        <v>747</v>
      </c>
      <c r="EC113">
        <v>8.7899999999999991</v>
      </c>
      <c r="ED113">
        <v>66</v>
      </c>
      <c r="EE113">
        <v>3.2</v>
      </c>
      <c r="EF113">
        <v>24</v>
      </c>
      <c r="EG113">
        <v>0.67</v>
      </c>
      <c r="EH113">
        <v>5</v>
      </c>
      <c r="EI113">
        <v>0.67</v>
      </c>
      <c r="EJ113">
        <v>5</v>
      </c>
      <c r="EK113">
        <v>87.4</v>
      </c>
      <c r="EL113">
        <v>656</v>
      </c>
      <c r="EM113">
        <v>0.4</v>
      </c>
      <c r="EN113">
        <v>3</v>
      </c>
      <c r="EO113">
        <v>0</v>
      </c>
      <c r="EP113">
        <v>0</v>
      </c>
      <c r="EQ113">
        <v>4.66</v>
      </c>
      <c r="ER113">
        <v>35</v>
      </c>
      <c r="ES113">
        <v>94.9</v>
      </c>
      <c r="ET113">
        <v>713</v>
      </c>
      <c r="EU113">
        <v>0</v>
      </c>
      <c r="EV113">
        <v>0</v>
      </c>
      <c r="EW113">
        <v>0.53</v>
      </c>
      <c r="EX113">
        <v>4</v>
      </c>
    </row>
    <row r="114" spans="1:154">
      <c r="A114" t="s">
        <v>642</v>
      </c>
      <c r="B114">
        <v>1424</v>
      </c>
      <c r="C114">
        <v>5.35</v>
      </c>
      <c r="D114">
        <v>21003</v>
      </c>
      <c r="E114">
        <v>4.4400000000000004</v>
      </c>
      <c r="F114">
        <v>932</v>
      </c>
      <c r="G114">
        <v>96.8</v>
      </c>
      <c r="H114">
        <v>902</v>
      </c>
      <c r="I114">
        <v>52.7</v>
      </c>
      <c r="J114">
        <v>491</v>
      </c>
      <c r="K114">
        <v>0.75</v>
      </c>
      <c r="L114">
        <v>7</v>
      </c>
      <c r="M114">
        <v>0.21</v>
      </c>
      <c r="N114">
        <v>2</v>
      </c>
      <c r="O114">
        <v>46.4</v>
      </c>
      <c r="P114">
        <v>432</v>
      </c>
      <c r="Q114">
        <v>0.11</v>
      </c>
      <c r="R114">
        <v>1</v>
      </c>
      <c r="S114">
        <v>0.21</v>
      </c>
      <c r="T114">
        <v>2</v>
      </c>
      <c r="U114">
        <v>93.8</v>
      </c>
      <c r="V114">
        <v>874</v>
      </c>
      <c r="W114">
        <v>5.9</v>
      </c>
      <c r="X114">
        <v>55</v>
      </c>
      <c r="Y114">
        <v>0.32</v>
      </c>
      <c r="Z114">
        <v>3</v>
      </c>
      <c r="AA114">
        <v>0.54</v>
      </c>
      <c r="AB114">
        <v>5</v>
      </c>
      <c r="AC114">
        <v>0.21</v>
      </c>
      <c r="AD114">
        <v>2</v>
      </c>
      <c r="AE114">
        <v>98.9</v>
      </c>
      <c r="AF114">
        <v>922</v>
      </c>
      <c r="AG114">
        <v>22.1</v>
      </c>
      <c r="AH114">
        <v>206</v>
      </c>
      <c r="AI114">
        <v>64.7</v>
      </c>
      <c r="AJ114">
        <v>603</v>
      </c>
      <c r="AK114">
        <v>1.61</v>
      </c>
      <c r="AL114">
        <v>15</v>
      </c>
      <c r="AM114">
        <v>0.21</v>
      </c>
      <c r="AN114">
        <v>2</v>
      </c>
      <c r="AO114">
        <v>11.6</v>
      </c>
      <c r="AP114">
        <v>108</v>
      </c>
      <c r="AQ114">
        <v>0.32</v>
      </c>
      <c r="AR114">
        <v>3</v>
      </c>
      <c r="AS114">
        <v>0</v>
      </c>
      <c r="AT114">
        <v>0</v>
      </c>
      <c r="AU114">
        <v>2.79</v>
      </c>
      <c r="AV114">
        <v>26</v>
      </c>
      <c r="AW114">
        <v>96.9</v>
      </c>
      <c r="AX114">
        <v>903</v>
      </c>
      <c r="AY114">
        <v>0.11</v>
      </c>
      <c r="AZ114">
        <v>1</v>
      </c>
      <c r="BA114">
        <v>2.9</v>
      </c>
      <c r="BB114">
        <v>27</v>
      </c>
      <c r="BC114">
        <v>0.41</v>
      </c>
      <c r="BD114">
        <v>86</v>
      </c>
      <c r="BE114">
        <v>98.8</v>
      </c>
      <c r="BF114">
        <v>85</v>
      </c>
      <c r="BG114">
        <v>9.3000000000000007</v>
      </c>
      <c r="BH114">
        <v>8</v>
      </c>
      <c r="BI114">
        <v>1.1599999999999999</v>
      </c>
      <c r="BJ114">
        <v>1</v>
      </c>
      <c r="BK114">
        <v>0</v>
      </c>
      <c r="BL114">
        <v>0</v>
      </c>
      <c r="BM114">
        <v>89.5</v>
      </c>
      <c r="BN114">
        <v>77</v>
      </c>
      <c r="BO114">
        <v>0</v>
      </c>
      <c r="BP114">
        <v>0</v>
      </c>
      <c r="BQ114">
        <v>1.1599999999999999</v>
      </c>
      <c r="BR114">
        <v>1</v>
      </c>
      <c r="BS114">
        <v>15.1</v>
      </c>
      <c r="BT114">
        <v>13</v>
      </c>
      <c r="BU114">
        <v>83.7</v>
      </c>
      <c r="BV114">
        <v>72</v>
      </c>
      <c r="BW114">
        <v>1.1599999999999999</v>
      </c>
      <c r="BX114">
        <v>1</v>
      </c>
      <c r="BY114">
        <v>1.1599999999999999</v>
      </c>
      <c r="BZ114">
        <v>1</v>
      </c>
      <c r="CA114">
        <v>1.1599999999999999</v>
      </c>
      <c r="CB114">
        <v>1</v>
      </c>
      <c r="CC114">
        <v>96.5</v>
      </c>
      <c r="CD114">
        <v>83</v>
      </c>
      <c r="CE114">
        <v>4.6500000000000004</v>
      </c>
      <c r="CF114">
        <v>4</v>
      </c>
      <c r="CG114">
        <v>11.6</v>
      </c>
      <c r="CH114">
        <v>10</v>
      </c>
      <c r="CI114">
        <v>1.1599999999999999</v>
      </c>
      <c r="CJ114">
        <v>1</v>
      </c>
      <c r="CK114">
        <v>1.1599999999999999</v>
      </c>
      <c r="CL114">
        <v>1</v>
      </c>
      <c r="CM114">
        <v>82.6</v>
      </c>
      <c r="CN114">
        <v>71</v>
      </c>
      <c r="CO114">
        <v>0</v>
      </c>
      <c r="CP114">
        <v>0</v>
      </c>
      <c r="CQ114">
        <v>1.1599999999999999</v>
      </c>
      <c r="CR114">
        <v>1</v>
      </c>
      <c r="CS114">
        <v>8.14</v>
      </c>
      <c r="CT114">
        <v>7</v>
      </c>
      <c r="CU114">
        <v>90.7</v>
      </c>
      <c r="CV114">
        <v>78</v>
      </c>
      <c r="CW114">
        <v>0</v>
      </c>
      <c r="CX114">
        <v>0</v>
      </c>
      <c r="CY114">
        <v>0</v>
      </c>
      <c r="CZ114">
        <v>0</v>
      </c>
      <c r="DA114">
        <v>94.6</v>
      </c>
      <c r="DB114">
        <v>19859</v>
      </c>
      <c r="DC114">
        <v>99.6</v>
      </c>
      <c r="DD114">
        <v>19779</v>
      </c>
      <c r="DE114">
        <v>4.8600000000000003</v>
      </c>
      <c r="DF114">
        <v>966</v>
      </c>
      <c r="DG114">
        <v>0</v>
      </c>
      <c r="DH114">
        <v>0</v>
      </c>
      <c r="DI114">
        <v>0.12</v>
      </c>
      <c r="DJ114">
        <v>24</v>
      </c>
      <c r="DK114">
        <v>95</v>
      </c>
      <c r="DL114">
        <v>18869</v>
      </c>
      <c r="DM114">
        <v>7.0000000000000007E-2</v>
      </c>
      <c r="DN114">
        <v>14</v>
      </c>
      <c r="DO114">
        <v>0</v>
      </c>
      <c r="DP114">
        <v>0</v>
      </c>
      <c r="DQ114">
        <v>5.3</v>
      </c>
      <c r="DR114">
        <v>1052</v>
      </c>
      <c r="DS114">
        <v>94.6</v>
      </c>
      <c r="DT114">
        <v>18793</v>
      </c>
      <c r="DU114">
        <v>0.04</v>
      </c>
      <c r="DV114">
        <v>8</v>
      </c>
      <c r="DW114">
        <v>1.4999999999999999E-2</v>
      </c>
      <c r="DX114">
        <v>3</v>
      </c>
      <c r="DY114">
        <v>3.5000000000000003E-2</v>
      </c>
      <c r="DZ114">
        <v>7</v>
      </c>
      <c r="EA114">
        <v>99.9</v>
      </c>
      <c r="EB114">
        <v>19841</v>
      </c>
      <c r="EC114">
        <v>3.46</v>
      </c>
      <c r="ED114">
        <v>687</v>
      </c>
      <c r="EE114">
        <v>2.7</v>
      </c>
      <c r="EF114">
        <v>536</v>
      </c>
      <c r="EG114">
        <v>1.39</v>
      </c>
      <c r="EH114">
        <v>277</v>
      </c>
      <c r="EI114">
        <v>0.19</v>
      </c>
      <c r="EJ114">
        <v>38</v>
      </c>
      <c r="EK114">
        <v>92.4</v>
      </c>
      <c r="EL114">
        <v>18359</v>
      </c>
      <c r="EM114">
        <v>8.5999999999999993E-2</v>
      </c>
      <c r="EN114">
        <v>17</v>
      </c>
      <c r="EO114">
        <v>0.01</v>
      </c>
      <c r="EP114">
        <v>2</v>
      </c>
      <c r="EQ114">
        <v>1.87</v>
      </c>
      <c r="ER114">
        <v>371</v>
      </c>
      <c r="ES114">
        <v>98</v>
      </c>
      <c r="ET114">
        <v>19469</v>
      </c>
      <c r="EU114">
        <v>0</v>
      </c>
      <c r="EV114">
        <v>0</v>
      </c>
      <c r="EW114">
        <v>0.21</v>
      </c>
      <c r="EX114">
        <v>42</v>
      </c>
    </row>
    <row r="115" spans="1:154">
      <c r="A115" t="s">
        <v>643</v>
      </c>
      <c r="B115">
        <v>1426</v>
      </c>
      <c r="C115">
        <v>0.66</v>
      </c>
      <c r="D115">
        <v>151</v>
      </c>
      <c r="E115">
        <v>11.3</v>
      </c>
      <c r="F115">
        <v>17</v>
      </c>
      <c r="G115">
        <v>88.2</v>
      </c>
      <c r="H115">
        <v>15</v>
      </c>
      <c r="I115">
        <v>58.8</v>
      </c>
      <c r="J115">
        <v>10</v>
      </c>
      <c r="K115">
        <v>17.600000000000001</v>
      </c>
      <c r="L115">
        <v>3</v>
      </c>
      <c r="M115">
        <v>5.88</v>
      </c>
      <c r="N115">
        <v>1</v>
      </c>
      <c r="O115">
        <v>17.600000000000001</v>
      </c>
      <c r="P115">
        <v>3</v>
      </c>
      <c r="Q115">
        <v>0</v>
      </c>
      <c r="R115">
        <v>0</v>
      </c>
      <c r="S115">
        <v>0</v>
      </c>
      <c r="T115">
        <v>0</v>
      </c>
      <c r="U115">
        <v>94.1</v>
      </c>
      <c r="V115">
        <v>16</v>
      </c>
      <c r="W115">
        <v>5.88</v>
      </c>
      <c r="X115">
        <v>1</v>
      </c>
      <c r="Y115">
        <v>11.8</v>
      </c>
      <c r="Z115">
        <v>2</v>
      </c>
      <c r="AA115">
        <v>11.8</v>
      </c>
      <c r="AB115">
        <v>2</v>
      </c>
      <c r="AC115">
        <v>0</v>
      </c>
      <c r="AD115">
        <v>0</v>
      </c>
      <c r="AE115">
        <v>76.5</v>
      </c>
      <c r="AF115">
        <v>13</v>
      </c>
      <c r="AG115">
        <v>0</v>
      </c>
      <c r="AH115">
        <v>0</v>
      </c>
      <c r="AI115">
        <v>88.2</v>
      </c>
      <c r="AJ115">
        <v>15</v>
      </c>
      <c r="AK115">
        <v>0</v>
      </c>
      <c r="AL115">
        <v>0</v>
      </c>
      <c r="AM115">
        <v>5.88</v>
      </c>
      <c r="AN115">
        <v>1</v>
      </c>
      <c r="AO115">
        <v>11.8</v>
      </c>
      <c r="AP115">
        <v>2</v>
      </c>
      <c r="AQ115">
        <v>0</v>
      </c>
      <c r="AR115">
        <v>0</v>
      </c>
      <c r="AS115">
        <v>0</v>
      </c>
      <c r="AT115">
        <v>0</v>
      </c>
      <c r="AU115">
        <v>17.600000000000001</v>
      </c>
      <c r="AV115">
        <v>3</v>
      </c>
      <c r="AW115">
        <v>82.4</v>
      </c>
      <c r="AX115">
        <v>14</v>
      </c>
      <c r="AY115">
        <v>0</v>
      </c>
      <c r="AZ115">
        <v>0</v>
      </c>
      <c r="BA115">
        <v>5.88</v>
      </c>
      <c r="BB115">
        <v>1</v>
      </c>
      <c r="BC115">
        <v>1.32</v>
      </c>
      <c r="BD115">
        <v>2</v>
      </c>
      <c r="BE115">
        <v>100</v>
      </c>
      <c r="BF115">
        <v>2</v>
      </c>
      <c r="BG115">
        <v>50</v>
      </c>
      <c r="BH115">
        <v>1</v>
      </c>
      <c r="BI115">
        <v>0</v>
      </c>
      <c r="BJ115">
        <v>0</v>
      </c>
      <c r="BK115">
        <v>0</v>
      </c>
      <c r="BL115">
        <v>0</v>
      </c>
      <c r="BM115">
        <v>50</v>
      </c>
      <c r="BN115">
        <v>1</v>
      </c>
      <c r="BO115">
        <v>0</v>
      </c>
      <c r="BP115">
        <v>0</v>
      </c>
      <c r="BQ115">
        <v>0</v>
      </c>
      <c r="BR115">
        <v>0</v>
      </c>
      <c r="BS115">
        <v>50</v>
      </c>
      <c r="BT115">
        <v>1</v>
      </c>
      <c r="BU115">
        <v>50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100</v>
      </c>
      <c r="CD115">
        <v>2</v>
      </c>
      <c r="CE115">
        <v>0</v>
      </c>
      <c r="CF115">
        <v>0</v>
      </c>
      <c r="CG115">
        <v>50</v>
      </c>
      <c r="CH115">
        <v>1</v>
      </c>
      <c r="CI115">
        <v>0</v>
      </c>
      <c r="CJ115">
        <v>0</v>
      </c>
      <c r="CK115">
        <v>0</v>
      </c>
      <c r="CL115">
        <v>0</v>
      </c>
      <c r="CM115">
        <v>50</v>
      </c>
      <c r="CN115">
        <v>1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100</v>
      </c>
      <c r="CV115">
        <v>2</v>
      </c>
      <c r="CW115">
        <v>0</v>
      </c>
      <c r="CX115">
        <v>0</v>
      </c>
      <c r="CY115">
        <v>0</v>
      </c>
      <c r="CZ115">
        <v>0</v>
      </c>
      <c r="DA115">
        <v>82.8</v>
      </c>
      <c r="DB115">
        <v>125</v>
      </c>
      <c r="DC115">
        <v>98.4</v>
      </c>
      <c r="DD115">
        <v>123</v>
      </c>
      <c r="DE115">
        <v>6.4</v>
      </c>
      <c r="DF115">
        <v>8</v>
      </c>
      <c r="DG115">
        <v>0</v>
      </c>
      <c r="DH115">
        <v>0</v>
      </c>
      <c r="DI115">
        <v>0.8</v>
      </c>
      <c r="DJ115">
        <v>1</v>
      </c>
      <c r="DK115">
        <v>92.8</v>
      </c>
      <c r="DL115">
        <v>116</v>
      </c>
      <c r="DM115">
        <v>0</v>
      </c>
      <c r="DN115">
        <v>0</v>
      </c>
      <c r="DO115">
        <v>0</v>
      </c>
      <c r="DP115">
        <v>0</v>
      </c>
      <c r="DQ115">
        <v>8</v>
      </c>
      <c r="DR115">
        <v>10</v>
      </c>
      <c r="DS115">
        <v>92</v>
      </c>
      <c r="DT115">
        <v>115</v>
      </c>
      <c r="DU115">
        <v>0.8</v>
      </c>
      <c r="DV115">
        <v>1</v>
      </c>
      <c r="DW115">
        <v>0.8</v>
      </c>
      <c r="DX115">
        <v>1</v>
      </c>
      <c r="DY115">
        <v>0</v>
      </c>
      <c r="DZ115">
        <v>0</v>
      </c>
      <c r="EA115">
        <v>98.4</v>
      </c>
      <c r="EB115">
        <v>123</v>
      </c>
      <c r="EC115">
        <v>5.6</v>
      </c>
      <c r="ED115">
        <v>7</v>
      </c>
      <c r="EE115">
        <v>4</v>
      </c>
      <c r="EF115">
        <v>5</v>
      </c>
      <c r="EG115">
        <v>0</v>
      </c>
      <c r="EH115">
        <v>0</v>
      </c>
      <c r="EI115">
        <v>1.6</v>
      </c>
      <c r="EJ115">
        <v>2</v>
      </c>
      <c r="EK115">
        <v>90.4</v>
      </c>
      <c r="EL115">
        <v>113</v>
      </c>
      <c r="EM115">
        <v>0.8</v>
      </c>
      <c r="EN115">
        <v>1</v>
      </c>
      <c r="EO115">
        <v>0</v>
      </c>
      <c r="EP115">
        <v>0</v>
      </c>
      <c r="EQ115">
        <v>7.2</v>
      </c>
      <c r="ER115">
        <v>9</v>
      </c>
      <c r="ES115">
        <v>92</v>
      </c>
      <c r="ET115">
        <v>115</v>
      </c>
      <c r="EU115">
        <v>0</v>
      </c>
      <c r="EV115">
        <v>0</v>
      </c>
      <c r="EW115">
        <v>0</v>
      </c>
      <c r="EX115">
        <v>0</v>
      </c>
    </row>
    <row r="116" spans="1:154">
      <c r="A116" t="s">
        <v>644</v>
      </c>
      <c r="B116">
        <v>1427</v>
      </c>
      <c r="C116">
        <v>0.88</v>
      </c>
      <c r="D116">
        <v>158</v>
      </c>
      <c r="E116">
        <v>0.63</v>
      </c>
      <c r="F116">
        <v>1</v>
      </c>
      <c r="G116">
        <v>100</v>
      </c>
      <c r="H116">
        <v>1</v>
      </c>
      <c r="I116">
        <v>100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100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100</v>
      </c>
      <c r="AF116">
        <v>1</v>
      </c>
      <c r="AG116">
        <v>0</v>
      </c>
      <c r="AH116">
        <v>0</v>
      </c>
      <c r="AI116">
        <v>100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100</v>
      </c>
      <c r="AX116">
        <v>1</v>
      </c>
      <c r="AY116">
        <v>0</v>
      </c>
      <c r="AZ116">
        <v>0</v>
      </c>
      <c r="BA116">
        <v>0</v>
      </c>
      <c r="BB116">
        <v>0</v>
      </c>
      <c r="BC116">
        <v>0.63</v>
      </c>
      <c r="BD116">
        <v>1</v>
      </c>
      <c r="BE116">
        <v>100</v>
      </c>
      <c r="BF116">
        <v>1</v>
      </c>
      <c r="BG116">
        <v>100</v>
      </c>
      <c r="BH116">
        <v>1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100</v>
      </c>
      <c r="BT116">
        <v>1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100</v>
      </c>
      <c r="CD116">
        <v>1</v>
      </c>
      <c r="CE116">
        <v>0</v>
      </c>
      <c r="CF116">
        <v>0</v>
      </c>
      <c r="CG116">
        <v>100</v>
      </c>
      <c r="CH116">
        <v>1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100</v>
      </c>
      <c r="CV116">
        <v>1</v>
      </c>
      <c r="CW116">
        <v>0</v>
      </c>
      <c r="CX116">
        <v>0</v>
      </c>
      <c r="CY116">
        <v>0</v>
      </c>
      <c r="CZ116">
        <v>0</v>
      </c>
      <c r="DA116">
        <v>98.7</v>
      </c>
      <c r="DB116">
        <v>156</v>
      </c>
      <c r="DC116">
        <v>100</v>
      </c>
      <c r="DD116">
        <v>156</v>
      </c>
      <c r="DE116">
        <v>4.49</v>
      </c>
      <c r="DF116">
        <v>7</v>
      </c>
      <c r="DG116">
        <v>0</v>
      </c>
      <c r="DH116">
        <v>0</v>
      </c>
      <c r="DI116">
        <v>0</v>
      </c>
      <c r="DJ116">
        <v>0</v>
      </c>
      <c r="DK116">
        <v>95.5</v>
      </c>
      <c r="DL116">
        <v>149</v>
      </c>
      <c r="DM116">
        <v>0</v>
      </c>
      <c r="DN116">
        <v>0</v>
      </c>
      <c r="DO116">
        <v>0</v>
      </c>
      <c r="DP116">
        <v>0</v>
      </c>
      <c r="DQ116">
        <v>3.85</v>
      </c>
      <c r="DR116">
        <v>6</v>
      </c>
      <c r="DS116">
        <v>96.2</v>
      </c>
      <c r="DT116">
        <v>150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100</v>
      </c>
      <c r="EB116">
        <v>156</v>
      </c>
      <c r="EC116">
        <v>1.28</v>
      </c>
      <c r="ED116">
        <v>2</v>
      </c>
      <c r="EE116">
        <v>3.85</v>
      </c>
      <c r="EF116">
        <v>6</v>
      </c>
      <c r="EG116">
        <v>0.64</v>
      </c>
      <c r="EH116">
        <v>1</v>
      </c>
      <c r="EI116">
        <v>0</v>
      </c>
      <c r="EJ116">
        <v>0</v>
      </c>
      <c r="EK116">
        <v>94.2</v>
      </c>
      <c r="EL116">
        <v>147</v>
      </c>
      <c r="EM116">
        <v>0</v>
      </c>
      <c r="EN116">
        <v>0</v>
      </c>
      <c r="EO116">
        <v>0</v>
      </c>
      <c r="EP116">
        <v>0</v>
      </c>
      <c r="EQ116">
        <v>1.28</v>
      </c>
      <c r="ER116">
        <v>2</v>
      </c>
      <c r="ES116">
        <v>98.7</v>
      </c>
      <c r="ET116">
        <v>154</v>
      </c>
      <c r="EU116">
        <v>0</v>
      </c>
      <c r="EV116">
        <v>0</v>
      </c>
      <c r="EW116">
        <v>0</v>
      </c>
      <c r="EX116">
        <v>0</v>
      </c>
    </row>
    <row r="117" spans="1:154">
      <c r="A117" t="s">
        <v>645</v>
      </c>
      <c r="B117">
        <v>1428</v>
      </c>
      <c r="C117">
        <v>0.56999999999999995</v>
      </c>
      <c r="D117">
        <v>82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1.22</v>
      </c>
      <c r="BD117">
        <v>1</v>
      </c>
      <c r="BE117">
        <v>0</v>
      </c>
      <c r="BF117">
        <v>0</v>
      </c>
      <c r="BG117">
        <v>100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100</v>
      </c>
      <c r="BR117">
        <v>1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100</v>
      </c>
      <c r="CD117">
        <v>1</v>
      </c>
      <c r="CE117">
        <v>0</v>
      </c>
      <c r="CF117">
        <v>0</v>
      </c>
      <c r="CG117">
        <v>100</v>
      </c>
      <c r="CH117">
        <v>1</v>
      </c>
      <c r="CI117">
        <v>0</v>
      </c>
      <c r="CJ117">
        <v>0</v>
      </c>
      <c r="CK117">
        <v>100</v>
      </c>
      <c r="CL117">
        <v>1</v>
      </c>
      <c r="CM117">
        <v>0</v>
      </c>
      <c r="CN117">
        <v>0</v>
      </c>
      <c r="CO117">
        <v>100</v>
      </c>
      <c r="CP117">
        <v>1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95.1</v>
      </c>
      <c r="DB117">
        <v>78</v>
      </c>
      <c r="DC117">
        <v>93.6</v>
      </c>
      <c r="DD117">
        <v>73</v>
      </c>
      <c r="DE117">
        <v>11.5</v>
      </c>
      <c r="DF117">
        <v>9</v>
      </c>
      <c r="DG117">
        <v>0</v>
      </c>
      <c r="DH117">
        <v>0</v>
      </c>
      <c r="DI117">
        <v>2.56</v>
      </c>
      <c r="DJ117">
        <v>2</v>
      </c>
      <c r="DK117">
        <v>85.9</v>
      </c>
      <c r="DL117">
        <v>67</v>
      </c>
      <c r="DM117">
        <v>1.28</v>
      </c>
      <c r="DN117">
        <v>1</v>
      </c>
      <c r="DO117">
        <v>0</v>
      </c>
      <c r="DP117">
        <v>0</v>
      </c>
      <c r="DQ117">
        <v>1.28</v>
      </c>
      <c r="DR117">
        <v>1</v>
      </c>
      <c r="DS117">
        <v>97.4</v>
      </c>
      <c r="DT117">
        <v>76</v>
      </c>
      <c r="DU117">
        <v>1.28</v>
      </c>
      <c r="DV117">
        <v>1</v>
      </c>
      <c r="DW117">
        <v>1.28</v>
      </c>
      <c r="DX117">
        <v>1</v>
      </c>
      <c r="DY117">
        <v>0</v>
      </c>
      <c r="DZ117">
        <v>0</v>
      </c>
      <c r="EA117">
        <v>97.4</v>
      </c>
      <c r="EB117">
        <v>76</v>
      </c>
      <c r="EC117">
        <v>1.28</v>
      </c>
      <c r="ED117">
        <v>1</v>
      </c>
      <c r="EE117">
        <v>1.28</v>
      </c>
      <c r="EF117">
        <v>1</v>
      </c>
      <c r="EG117">
        <v>8.9700000000000006</v>
      </c>
      <c r="EH117">
        <v>7</v>
      </c>
      <c r="EI117">
        <v>1.28</v>
      </c>
      <c r="EJ117">
        <v>1</v>
      </c>
      <c r="EK117">
        <v>88.5</v>
      </c>
      <c r="EL117">
        <v>69</v>
      </c>
      <c r="EM117">
        <v>1.28</v>
      </c>
      <c r="EN117">
        <v>1</v>
      </c>
      <c r="EO117">
        <v>0</v>
      </c>
      <c r="EP117">
        <v>0</v>
      </c>
      <c r="EQ117">
        <v>6.41</v>
      </c>
      <c r="ER117">
        <v>5</v>
      </c>
      <c r="ES117">
        <v>92.3</v>
      </c>
      <c r="ET117">
        <v>72</v>
      </c>
      <c r="EU117">
        <v>0</v>
      </c>
      <c r="EV117">
        <v>0</v>
      </c>
      <c r="EW117">
        <v>5.13</v>
      </c>
      <c r="EX117">
        <v>4</v>
      </c>
    </row>
    <row r="118" spans="1:154">
      <c r="A118" t="s">
        <v>646</v>
      </c>
      <c r="B118">
        <v>1429</v>
      </c>
      <c r="C118">
        <v>0.94</v>
      </c>
      <c r="D118">
        <v>2394</v>
      </c>
      <c r="E118">
        <v>12.9</v>
      </c>
      <c r="F118">
        <v>309</v>
      </c>
      <c r="G118">
        <v>81.599999999999994</v>
      </c>
      <c r="H118">
        <v>252</v>
      </c>
      <c r="I118">
        <v>79</v>
      </c>
      <c r="J118">
        <v>244</v>
      </c>
      <c r="K118">
        <v>0</v>
      </c>
      <c r="L118">
        <v>0</v>
      </c>
      <c r="M118">
        <v>0.32</v>
      </c>
      <c r="N118">
        <v>1</v>
      </c>
      <c r="O118">
        <v>20.7</v>
      </c>
      <c r="P118">
        <v>64</v>
      </c>
      <c r="Q118">
        <v>0</v>
      </c>
      <c r="R118">
        <v>0</v>
      </c>
      <c r="S118">
        <v>0.65</v>
      </c>
      <c r="T118">
        <v>2</v>
      </c>
      <c r="U118">
        <v>98.7</v>
      </c>
      <c r="V118">
        <v>305</v>
      </c>
      <c r="W118">
        <v>0.65</v>
      </c>
      <c r="X118">
        <v>2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100</v>
      </c>
      <c r="AF118">
        <v>309</v>
      </c>
      <c r="AG118">
        <v>3.56</v>
      </c>
      <c r="AH118">
        <v>11</v>
      </c>
      <c r="AI118">
        <v>92.2</v>
      </c>
      <c r="AJ118">
        <v>285</v>
      </c>
      <c r="AK118">
        <v>1.29</v>
      </c>
      <c r="AL118">
        <v>4</v>
      </c>
      <c r="AM118">
        <v>0.97</v>
      </c>
      <c r="AN118">
        <v>3</v>
      </c>
      <c r="AO118">
        <v>2.91</v>
      </c>
      <c r="AP118">
        <v>9</v>
      </c>
      <c r="AQ118">
        <v>0.32</v>
      </c>
      <c r="AR118">
        <v>1</v>
      </c>
      <c r="AS118">
        <v>0.32</v>
      </c>
      <c r="AT118">
        <v>1</v>
      </c>
      <c r="AU118">
        <v>2.27</v>
      </c>
      <c r="AV118">
        <v>7</v>
      </c>
      <c r="AW118">
        <v>97.1</v>
      </c>
      <c r="AX118">
        <v>300</v>
      </c>
      <c r="AY118">
        <v>0</v>
      </c>
      <c r="AZ118">
        <v>0</v>
      </c>
      <c r="BA118">
        <v>17.5</v>
      </c>
      <c r="BB118">
        <v>54</v>
      </c>
      <c r="BC118">
        <v>1.38</v>
      </c>
      <c r="BD118">
        <v>33</v>
      </c>
      <c r="BE118">
        <v>93.9</v>
      </c>
      <c r="BF118">
        <v>31</v>
      </c>
      <c r="BG118">
        <v>9.09</v>
      </c>
      <c r="BH118">
        <v>3</v>
      </c>
      <c r="BI118">
        <v>0</v>
      </c>
      <c r="BJ118">
        <v>0</v>
      </c>
      <c r="BK118">
        <v>0</v>
      </c>
      <c r="BL118">
        <v>0</v>
      </c>
      <c r="BM118">
        <v>90.9</v>
      </c>
      <c r="BN118">
        <v>30</v>
      </c>
      <c r="BO118">
        <v>6.06</v>
      </c>
      <c r="BP118">
        <v>2</v>
      </c>
      <c r="BQ118">
        <v>0</v>
      </c>
      <c r="BR118">
        <v>0</v>
      </c>
      <c r="BS118">
        <v>18.2</v>
      </c>
      <c r="BT118">
        <v>6</v>
      </c>
      <c r="BU118">
        <v>75.8</v>
      </c>
      <c r="BV118">
        <v>25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100</v>
      </c>
      <c r="CD118">
        <v>33</v>
      </c>
      <c r="CE118">
        <v>9.09</v>
      </c>
      <c r="CF118">
        <v>3</v>
      </c>
      <c r="CG118">
        <v>9.09</v>
      </c>
      <c r="CH118">
        <v>3</v>
      </c>
      <c r="CI118">
        <v>3.03</v>
      </c>
      <c r="CJ118">
        <v>1</v>
      </c>
      <c r="CK118">
        <v>6.06</v>
      </c>
      <c r="CL118">
        <v>2</v>
      </c>
      <c r="CM118">
        <v>78.8</v>
      </c>
      <c r="CN118">
        <v>26</v>
      </c>
      <c r="CO118">
        <v>6.06</v>
      </c>
      <c r="CP118">
        <v>2</v>
      </c>
      <c r="CQ118">
        <v>0</v>
      </c>
      <c r="CR118">
        <v>0</v>
      </c>
      <c r="CS118">
        <v>6.06</v>
      </c>
      <c r="CT118">
        <v>2</v>
      </c>
      <c r="CU118">
        <v>87.9</v>
      </c>
      <c r="CV118">
        <v>29</v>
      </c>
      <c r="CW118">
        <v>0</v>
      </c>
      <c r="CX118">
        <v>0</v>
      </c>
      <c r="CY118">
        <v>0</v>
      </c>
      <c r="CZ118">
        <v>0</v>
      </c>
      <c r="DA118">
        <v>82.4</v>
      </c>
      <c r="DB118">
        <v>1973</v>
      </c>
      <c r="DC118">
        <v>98.7</v>
      </c>
      <c r="DD118">
        <v>1948</v>
      </c>
      <c r="DE118">
        <v>4.05</v>
      </c>
      <c r="DF118">
        <v>80</v>
      </c>
      <c r="DG118">
        <v>0</v>
      </c>
      <c r="DH118">
        <v>0</v>
      </c>
      <c r="DI118">
        <v>0.2</v>
      </c>
      <c r="DJ118">
        <v>4</v>
      </c>
      <c r="DK118">
        <v>95.7</v>
      </c>
      <c r="DL118">
        <v>1889</v>
      </c>
      <c r="DM118">
        <v>0.51</v>
      </c>
      <c r="DN118">
        <v>10</v>
      </c>
      <c r="DO118">
        <v>0</v>
      </c>
      <c r="DP118">
        <v>0</v>
      </c>
      <c r="DQ118">
        <v>8.11</v>
      </c>
      <c r="DR118">
        <v>160</v>
      </c>
      <c r="DS118">
        <v>91.4</v>
      </c>
      <c r="DT118">
        <v>1803</v>
      </c>
      <c r="DU118">
        <v>5.0999999999999997E-2</v>
      </c>
      <c r="DV118">
        <v>1</v>
      </c>
      <c r="DW118">
        <v>0</v>
      </c>
      <c r="DX118">
        <v>0</v>
      </c>
      <c r="DY118">
        <v>0.1</v>
      </c>
      <c r="DZ118">
        <v>2</v>
      </c>
      <c r="EA118">
        <v>99.8</v>
      </c>
      <c r="EB118">
        <v>1970</v>
      </c>
      <c r="EC118">
        <v>6.89</v>
      </c>
      <c r="ED118">
        <v>136</v>
      </c>
      <c r="EE118">
        <v>2.79</v>
      </c>
      <c r="EF118">
        <v>55</v>
      </c>
      <c r="EG118">
        <v>0.2</v>
      </c>
      <c r="EH118">
        <v>4</v>
      </c>
      <c r="EI118">
        <v>1.17</v>
      </c>
      <c r="EJ118">
        <v>23</v>
      </c>
      <c r="EK118">
        <v>90.1</v>
      </c>
      <c r="EL118">
        <v>1778</v>
      </c>
      <c r="EM118">
        <v>0.56000000000000005</v>
      </c>
      <c r="EN118">
        <v>11</v>
      </c>
      <c r="EO118">
        <v>0</v>
      </c>
      <c r="EP118">
        <v>0</v>
      </c>
      <c r="EQ118">
        <v>0.91</v>
      </c>
      <c r="ER118">
        <v>18</v>
      </c>
      <c r="ES118">
        <v>98.5</v>
      </c>
      <c r="ET118">
        <v>1944</v>
      </c>
      <c r="EU118">
        <v>0</v>
      </c>
      <c r="EV118">
        <v>0</v>
      </c>
      <c r="EW118">
        <v>0.1</v>
      </c>
      <c r="EX118">
        <v>2</v>
      </c>
    </row>
    <row r="119" spans="1:154">
      <c r="A119" t="s">
        <v>647</v>
      </c>
      <c r="B119">
        <v>1430</v>
      </c>
      <c r="C119">
        <v>1.73</v>
      </c>
      <c r="D119">
        <v>3861</v>
      </c>
      <c r="E119">
        <v>1.0900000000000001</v>
      </c>
      <c r="F119">
        <v>42</v>
      </c>
      <c r="G119">
        <v>90.5</v>
      </c>
      <c r="H119">
        <v>38</v>
      </c>
      <c r="I119">
        <v>83.3</v>
      </c>
      <c r="J119">
        <v>35</v>
      </c>
      <c r="K119">
        <v>0</v>
      </c>
      <c r="L119">
        <v>0</v>
      </c>
      <c r="M119">
        <v>9.52</v>
      </c>
      <c r="N119">
        <v>4</v>
      </c>
      <c r="O119">
        <v>7.14</v>
      </c>
      <c r="P119">
        <v>3</v>
      </c>
      <c r="Q119">
        <v>2.38</v>
      </c>
      <c r="R119">
        <v>1</v>
      </c>
      <c r="S119">
        <v>2.38</v>
      </c>
      <c r="T119">
        <v>1</v>
      </c>
      <c r="U119">
        <v>85.7</v>
      </c>
      <c r="V119">
        <v>36</v>
      </c>
      <c r="W119">
        <v>9.52</v>
      </c>
      <c r="X119">
        <v>4</v>
      </c>
      <c r="Y119">
        <v>0</v>
      </c>
      <c r="Z119">
        <v>0</v>
      </c>
      <c r="AA119">
        <v>0</v>
      </c>
      <c r="AB119">
        <v>0</v>
      </c>
      <c r="AC119">
        <v>9.52</v>
      </c>
      <c r="AD119">
        <v>4</v>
      </c>
      <c r="AE119">
        <v>90.5</v>
      </c>
      <c r="AF119">
        <v>38</v>
      </c>
      <c r="AG119">
        <v>2.38</v>
      </c>
      <c r="AH119">
        <v>1</v>
      </c>
      <c r="AI119">
        <v>83.3</v>
      </c>
      <c r="AJ119">
        <v>35</v>
      </c>
      <c r="AK119">
        <v>2.38</v>
      </c>
      <c r="AL119">
        <v>1</v>
      </c>
      <c r="AM119">
        <v>7.14</v>
      </c>
      <c r="AN119">
        <v>3</v>
      </c>
      <c r="AO119">
        <v>11.9</v>
      </c>
      <c r="AP119">
        <v>5</v>
      </c>
      <c r="AQ119">
        <v>2.38</v>
      </c>
      <c r="AR119">
        <v>1</v>
      </c>
      <c r="AS119">
        <v>4.76</v>
      </c>
      <c r="AT119">
        <v>2</v>
      </c>
      <c r="AU119">
        <v>2.38</v>
      </c>
      <c r="AV119">
        <v>1</v>
      </c>
      <c r="AW119">
        <v>90.5</v>
      </c>
      <c r="AX119">
        <v>38</v>
      </c>
      <c r="AY119">
        <v>0</v>
      </c>
      <c r="AZ119">
        <v>0</v>
      </c>
      <c r="BA119">
        <v>2.38</v>
      </c>
      <c r="BB119">
        <v>1</v>
      </c>
      <c r="BC119">
        <v>7.8</v>
      </c>
      <c r="BD119">
        <v>301</v>
      </c>
      <c r="BE119">
        <v>83.1</v>
      </c>
      <c r="BF119">
        <v>250</v>
      </c>
      <c r="BG119">
        <v>7.64</v>
      </c>
      <c r="BH119">
        <v>23</v>
      </c>
      <c r="BI119">
        <v>0</v>
      </c>
      <c r="BJ119">
        <v>0</v>
      </c>
      <c r="BK119">
        <v>0</v>
      </c>
      <c r="BL119">
        <v>0</v>
      </c>
      <c r="BM119">
        <v>92.4</v>
      </c>
      <c r="BN119">
        <v>278</v>
      </c>
      <c r="BO119">
        <v>15.3</v>
      </c>
      <c r="BP119">
        <v>46</v>
      </c>
      <c r="BQ119">
        <v>1.33</v>
      </c>
      <c r="BR119">
        <v>4</v>
      </c>
      <c r="BS119">
        <v>8.31</v>
      </c>
      <c r="BT119">
        <v>25</v>
      </c>
      <c r="BU119">
        <v>75.099999999999994</v>
      </c>
      <c r="BV119">
        <v>226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v>3</v>
      </c>
      <c r="CC119">
        <v>99</v>
      </c>
      <c r="CD119">
        <v>298</v>
      </c>
      <c r="CE119">
        <v>1.99</v>
      </c>
      <c r="CF119">
        <v>6</v>
      </c>
      <c r="CG119">
        <v>8.31</v>
      </c>
      <c r="CH119">
        <v>25</v>
      </c>
      <c r="CI119">
        <v>1.66</v>
      </c>
      <c r="CJ119">
        <v>5</v>
      </c>
      <c r="CK119">
        <v>16.600000000000001</v>
      </c>
      <c r="CL119">
        <v>50</v>
      </c>
      <c r="CM119">
        <v>88</v>
      </c>
      <c r="CN119">
        <v>265</v>
      </c>
      <c r="CO119">
        <v>7.31</v>
      </c>
      <c r="CP119">
        <v>22</v>
      </c>
      <c r="CQ119">
        <v>3.99</v>
      </c>
      <c r="CR119">
        <v>12</v>
      </c>
      <c r="CS119">
        <v>3.99</v>
      </c>
      <c r="CT119">
        <v>12</v>
      </c>
      <c r="CU119">
        <v>84.7</v>
      </c>
      <c r="CV119">
        <v>255</v>
      </c>
      <c r="CW119">
        <v>0</v>
      </c>
      <c r="CX119">
        <v>0</v>
      </c>
      <c r="CY119">
        <v>0.33</v>
      </c>
      <c r="CZ119">
        <v>1</v>
      </c>
      <c r="DA119">
        <v>89.4</v>
      </c>
      <c r="DB119">
        <v>3452</v>
      </c>
      <c r="DC119">
        <v>98.3</v>
      </c>
      <c r="DD119">
        <v>3392</v>
      </c>
      <c r="DE119">
        <v>8.11</v>
      </c>
      <c r="DF119">
        <v>280</v>
      </c>
      <c r="DG119">
        <v>2.9000000000000001E-2</v>
      </c>
      <c r="DH119">
        <v>1</v>
      </c>
      <c r="DI119">
        <v>2.9000000000000001E-2</v>
      </c>
      <c r="DJ119">
        <v>1</v>
      </c>
      <c r="DK119">
        <v>91.8</v>
      </c>
      <c r="DL119">
        <v>3170</v>
      </c>
      <c r="DM119">
        <v>0.55000000000000004</v>
      </c>
      <c r="DN119">
        <v>19</v>
      </c>
      <c r="DO119">
        <v>0</v>
      </c>
      <c r="DP119">
        <v>0</v>
      </c>
      <c r="DQ119">
        <v>5.68</v>
      </c>
      <c r="DR119">
        <v>196</v>
      </c>
      <c r="DS119">
        <v>93.8</v>
      </c>
      <c r="DT119">
        <v>3237</v>
      </c>
      <c r="DU119">
        <v>5.8000000000000003E-2</v>
      </c>
      <c r="DV119">
        <v>2</v>
      </c>
      <c r="DW119">
        <v>0</v>
      </c>
      <c r="DX119">
        <v>0</v>
      </c>
      <c r="DY119">
        <v>8.6999999999999994E-2</v>
      </c>
      <c r="DZ119">
        <v>3</v>
      </c>
      <c r="EA119">
        <v>99.9</v>
      </c>
      <c r="EB119">
        <v>3447</v>
      </c>
      <c r="EC119">
        <v>2.09</v>
      </c>
      <c r="ED119">
        <v>72</v>
      </c>
      <c r="EE119">
        <v>4.49</v>
      </c>
      <c r="EF119">
        <v>155</v>
      </c>
      <c r="EG119">
        <v>1.97</v>
      </c>
      <c r="EH119">
        <v>68</v>
      </c>
      <c r="EI119">
        <v>1.68</v>
      </c>
      <c r="EJ119">
        <v>58</v>
      </c>
      <c r="EK119">
        <v>91.5</v>
      </c>
      <c r="EL119">
        <v>3157</v>
      </c>
      <c r="EM119">
        <v>0.64</v>
      </c>
      <c r="EN119">
        <v>22</v>
      </c>
      <c r="EO119">
        <v>5.8000000000000003E-2</v>
      </c>
      <c r="EP119">
        <v>2</v>
      </c>
      <c r="EQ119">
        <v>0.98</v>
      </c>
      <c r="ER119">
        <v>34</v>
      </c>
      <c r="ES119">
        <v>98.3</v>
      </c>
      <c r="ET119">
        <v>3394</v>
      </c>
      <c r="EU119">
        <v>0</v>
      </c>
      <c r="EV119">
        <v>0</v>
      </c>
      <c r="EW119">
        <v>5.8000000000000003E-2</v>
      </c>
      <c r="EX119">
        <v>2</v>
      </c>
    </row>
    <row r="120" spans="1:154">
      <c r="A120" t="s">
        <v>648</v>
      </c>
      <c r="B120">
        <v>1433</v>
      </c>
      <c r="C120">
        <v>4.1900000000000004</v>
      </c>
      <c r="D120">
        <v>22854</v>
      </c>
      <c r="E120">
        <v>16.100000000000001</v>
      </c>
      <c r="F120">
        <v>3672</v>
      </c>
      <c r="G120">
        <v>61.8</v>
      </c>
      <c r="H120">
        <v>2270</v>
      </c>
      <c r="I120">
        <v>98.4</v>
      </c>
      <c r="J120">
        <v>3614</v>
      </c>
      <c r="K120">
        <v>0.11</v>
      </c>
      <c r="L120">
        <v>4</v>
      </c>
      <c r="M120">
        <v>0</v>
      </c>
      <c r="N120">
        <v>0</v>
      </c>
      <c r="O120">
        <v>1.47</v>
      </c>
      <c r="P120">
        <v>54</v>
      </c>
      <c r="Q120">
        <v>8.2000000000000003E-2</v>
      </c>
      <c r="R120">
        <v>3</v>
      </c>
      <c r="S120">
        <v>0.46</v>
      </c>
      <c r="T120">
        <v>17</v>
      </c>
      <c r="U120">
        <v>98.9</v>
      </c>
      <c r="V120">
        <v>3632</v>
      </c>
      <c r="W120">
        <v>0.54</v>
      </c>
      <c r="X120">
        <v>20</v>
      </c>
      <c r="Y120">
        <v>0.16</v>
      </c>
      <c r="Z120">
        <v>6</v>
      </c>
      <c r="AA120">
        <v>0</v>
      </c>
      <c r="AB120">
        <v>0</v>
      </c>
      <c r="AC120">
        <v>5.3999999999999999E-2</v>
      </c>
      <c r="AD120">
        <v>2</v>
      </c>
      <c r="AE120">
        <v>99.8</v>
      </c>
      <c r="AF120">
        <v>3664</v>
      </c>
      <c r="AG120">
        <v>0.74</v>
      </c>
      <c r="AH120">
        <v>27</v>
      </c>
      <c r="AI120">
        <v>99.1</v>
      </c>
      <c r="AJ120">
        <v>3640</v>
      </c>
      <c r="AK120">
        <v>0</v>
      </c>
      <c r="AL120">
        <v>0</v>
      </c>
      <c r="AM120">
        <v>0.56999999999999995</v>
      </c>
      <c r="AN120">
        <v>21</v>
      </c>
      <c r="AO120">
        <v>0.14000000000000001</v>
      </c>
      <c r="AP120">
        <v>5</v>
      </c>
      <c r="AQ120">
        <v>0.16</v>
      </c>
      <c r="AR120">
        <v>6</v>
      </c>
      <c r="AS120">
        <v>0.46</v>
      </c>
      <c r="AT120">
        <v>17</v>
      </c>
      <c r="AU120">
        <v>2.31</v>
      </c>
      <c r="AV120">
        <v>85</v>
      </c>
      <c r="AW120">
        <v>97.1</v>
      </c>
      <c r="AX120">
        <v>3564</v>
      </c>
      <c r="AY120">
        <v>0</v>
      </c>
      <c r="AZ120">
        <v>0</v>
      </c>
      <c r="BA120">
        <v>37.6</v>
      </c>
      <c r="BB120">
        <v>1381</v>
      </c>
      <c r="BC120">
        <v>0.19</v>
      </c>
      <c r="BD120">
        <v>43</v>
      </c>
      <c r="BE120">
        <v>100</v>
      </c>
      <c r="BF120">
        <v>43</v>
      </c>
      <c r="BG120">
        <v>11.6</v>
      </c>
      <c r="BH120">
        <v>5</v>
      </c>
      <c r="BI120">
        <v>0</v>
      </c>
      <c r="BJ120">
        <v>0</v>
      </c>
      <c r="BK120">
        <v>0</v>
      </c>
      <c r="BL120">
        <v>0</v>
      </c>
      <c r="BM120">
        <v>88.4</v>
      </c>
      <c r="BN120">
        <v>38</v>
      </c>
      <c r="BO120">
        <v>0</v>
      </c>
      <c r="BP120">
        <v>0</v>
      </c>
      <c r="BQ120">
        <v>0</v>
      </c>
      <c r="BR120">
        <v>0</v>
      </c>
      <c r="BS120">
        <v>6.98</v>
      </c>
      <c r="BT120">
        <v>3</v>
      </c>
      <c r="BU120">
        <v>93</v>
      </c>
      <c r="BV120">
        <v>40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100</v>
      </c>
      <c r="CD120">
        <v>43</v>
      </c>
      <c r="CE120">
        <v>0</v>
      </c>
      <c r="CF120">
        <v>0</v>
      </c>
      <c r="CG120">
        <v>6.98</v>
      </c>
      <c r="CH120">
        <v>3</v>
      </c>
      <c r="CI120">
        <v>6.98</v>
      </c>
      <c r="CJ120">
        <v>3</v>
      </c>
      <c r="CK120">
        <v>0</v>
      </c>
      <c r="CL120">
        <v>0</v>
      </c>
      <c r="CM120">
        <v>86</v>
      </c>
      <c r="CN120">
        <v>37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100</v>
      </c>
      <c r="CV120">
        <v>43</v>
      </c>
      <c r="CW120">
        <v>0</v>
      </c>
      <c r="CX120">
        <v>0</v>
      </c>
      <c r="CY120">
        <v>0</v>
      </c>
      <c r="CZ120">
        <v>0</v>
      </c>
      <c r="DA120">
        <v>83.3</v>
      </c>
      <c r="DB120">
        <v>19042</v>
      </c>
      <c r="DC120">
        <v>99.1</v>
      </c>
      <c r="DD120">
        <v>18865</v>
      </c>
      <c r="DE120">
        <v>17.5</v>
      </c>
      <c r="DF120">
        <v>3323</v>
      </c>
      <c r="DG120">
        <v>6.8000000000000005E-2</v>
      </c>
      <c r="DH120">
        <v>13</v>
      </c>
      <c r="DI120">
        <v>0.13</v>
      </c>
      <c r="DJ120">
        <v>25</v>
      </c>
      <c r="DK120">
        <v>82.3</v>
      </c>
      <c r="DL120">
        <v>15681</v>
      </c>
      <c r="DM120">
        <v>0.22</v>
      </c>
      <c r="DN120">
        <v>42</v>
      </c>
      <c r="DO120">
        <v>7.9000000000000001E-2</v>
      </c>
      <c r="DP120">
        <v>15</v>
      </c>
      <c r="DQ120">
        <v>21.9</v>
      </c>
      <c r="DR120">
        <v>4163</v>
      </c>
      <c r="DS120">
        <v>77.8</v>
      </c>
      <c r="DT120">
        <v>14822</v>
      </c>
      <c r="DU120">
        <v>1.33</v>
      </c>
      <c r="DV120">
        <v>253</v>
      </c>
      <c r="DW120">
        <v>0</v>
      </c>
      <c r="DX120">
        <v>0</v>
      </c>
      <c r="DY120">
        <v>0</v>
      </c>
      <c r="DZ120">
        <v>0</v>
      </c>
      <c r="EA120">
        <v>98.7</v>
      </c>
      <c r="EB120">
        <v>18789</v>
      </c>
      <c r="EC120">
        <v>5.36</v>
      </c>
      <c r="ED120">
        <v>1020</v>
      </c>
      <c r="EE120">
        <v>16.899999999999999</v>
      </c>
      <c r="EF120">
        <v>3222</v>
      </c>
      <c r="EG120">
        <v>1.1299999999999999</v>
      </c>
      <c r="EH120">
        <v>215</v>
      </c>
      <c r="EI120">
        <v>0.7</v>
      </c>
      <c r="EJ120">
        <v>133</v>
      </c>
      <c r="EK120">
        <v>76.599999999999994</v>
      </c>
      <c r="EL120">
        <v>14585</v>
      </c>
      <c r="EM120">
        <v>0.38</v>
      </c>
      <c r="EN120">
        <v>73</v>
      </c>
      <c r="EO120">
        <v>6.8000000000000005E-2</v>
      </c>
      <c r="EP120">
        <v>13</v>
      </c>
      <c r="EQ120">
        <v>4.79</v>
      </c>
      <c r="ER120">
        <v>912</v>
      </c>
      <c r="ES120">
        <v>94.8</v>
      </c>
      <c r="ET120">
        <v>18044</v>
      </c>
      <c r="EU120">
        <v>0</v>
      </c>
      <c r="EV120">
        <v>0</v>
      </c>
      <c r="EW120">
        <v>0.23</v>
      </c>
      <c r="EX120">
        <v>44</v>
      </c>
    </row>
    <row r="121" spans="1:154">
      <c r="A121" t="s">
        <v>649</v>
      </c>
      <c r="B121">
        <v>1440</v>
      </c>
      <c r="C121">
        <v>2.91</v>
      </c>
      <c r="D121">
        <v>4221</v>
      </c>
      <c r="E121">
        <v>1.94</v>
      </c>
      <c r="F121">
        <v>82</v>
      </c>
      <c r="G121">
        <v>96.3</v>
      </c>
      <c r="H121">
        <v>79</v>
      </c>
      <c r="I121">
        <v>43.9</v>
      </c>
      <c r="J121">
        <v>36</v>
      </c>
      <c r="K121">
        <v>0</v>
      </c>
      <c r="L121">
        <v>0</v>
      </c>
      <c r="M121">
        <v>0</v>
      </c>
      <c r="N121">
        <v>0</v>
      </c>
      <c r="O121">
        <v>56.1</v>
      </c>
      <c r="P121">
        <v>46</v>
      </c>
      <c r="Q121">
        <v>2.44</v>
      </c>
      <c r="R121">
        <v>2</v>
      </c>
      <c r="S121">
        <v>0</v>
      </c>
      <c r="T121">
        <v>0</v>
      </c>
      <c r="U121">
        <v>42.7</v>
      </c>
      <c r="V121">
        <v>35</v>
      </c>
      <c r="W121">
        <v>54.9</v>
      </c>
      <c r="X121">
        <v>45</v>
      </c>
      <c r="Y121">
        <v>0</v>
      </c>
      <c r="Z121">
        <v>0</v>
      </c>
      <c r="AA121">
        <v>0</v>
      </c>
      <c r="AB121">
        <v>0</v>
      </c>
      <c r="AC121">
        <v>32.9</v>
      </c>
      <c r="AD121">
        <v>27</v>
      </c>
      <c r="AE121">
        <v>67.099999999999994</v>
      </c>
      <c r="AF121">
        <v>55</v>
      </c>
      <c r="AG121">
        <v>1.22</v>
      </c>
      <c r="AH121">
        <v>1</v>
      </c>
      <c r="AI121">
        <v>42.7</v>
      </c>
      <c r="AJ121">
        <v>35</v>
      </c>
      <c r="AK121">
        <v>2.44</v>
      </c>
      <c r="AL121">
        <v>2</v>
      </c>
      <c r="AM121">
        <v>3.66</v>
      </c>
      <c r="AN121">
        <v>3</v>
      </c>
      <c r="AO121">
        <v>53.7</v>
      </c>
      <c r="AP121">
        <v>44</v>
      </c>
      <c r="AQ121">
        <v>3.66</v>
      </c>
      <c r="AR121">
        <v>3</v>
      </c>
      <c r="AS121">
        <v>0</v>
      </c>
      <c r="AT121">
        <v>0</v>
      </c>
      <c r="AU121">
        <v>1.22</v>
      </c>
      <c r="AV121">
        <v>1</v>
      </c>
      <c r="AW121">
        <v>95.1</v>
      </c>
      <c r="AX121">
        <v>78</v>
      </c>
      <c r="AY121">
        <v>0</v>
      </c>
      <c r="AZ121">
        <v>0</v>
      </c>
      <c r="BA121">
        <v>0</v>
      </c>
      <c r="BB121">
        <v>0</v>
      </c>
      <c r="BC121">
        <v>0.17</v>
      </c>
      <c r="BD121">
        <v>7</v>
      </c>
      <c r="BE121">
        <v>57.1</v>
      </c>
      <c r="BF121">
        <v>4</v>
      </c>
      <c r="BG121">
        <v>0</v>
      </c>
      <c r="BH121">
        <v>0</v>
      </c>
      <c r="BI121">
        <v>0</v>
      </c>
      <c r="BJ121">
        <v>0</v>
      </c>
      <c r="BK121">
        <v>42.9</v>
      </c>
      <c r="BL121">
        <v>3</v>
      </c>
      <c r="BM121">
        <v>57.1</v>
      </c>
      <c r="BN121">
        <v>4</v>
      </c>
      <c r="BO121">
        <v>28.6</v>
      </c>
      <c r="BP121">
        <v>2</v>
      </c>
      <c r="BQ121">
        <v>0</v>
      </c>
      <c r="BR121">
        <v>0</v>
      </c>
      <c r="BS121">
        <v>0</v>
      </c>
      <c r="BT121">
        <v>0</v>
      </c>
      <c r="BU121">
        <v>71.400000000000006</v>
      </c>
      <c r="BV121">
        <v>5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100</v>
      </c>
      <c r="CD121">
        <v>7</v>
      </c>
      <c r="CE121">
        <v>14.3</v>
      </c>
      <c r="CF121">
        <v>1</v>
      </c>
      <c r="CG121">
        <v>0</v>
      </c>
      <c r="CH121">
        <v>0</v>
      </c>
      <c r="CI121">
        <v>0</v>
      </c>
      <c r="CJ121">
        <v>0</v>
      </c>
      <c r="CK121">
        <v>42.9</v>
      </c>
      <c r="CL121">
        <v>3</v>
      </c>
      <c r="CM121">
        <v>85.7</v>
      </c>
      <c r="CN121">
        <v>6</v>
      </c>
      <c r="CO121">
        <v>28.6</v>
      </c>
      <c r="CP121">
        <v>2</v>
      </c>
      <c r="CQ121">
        <v>0</v>
      </c>
      <c r="CR121">
        <v>0</v>
      </c>
      <c r="CS121">
        <v>0</v>
      </c>
      <c r="CT121">
        <v>0</v>
      </c>
      <c r="CU121">
        <v>71.400000000000006</v>
      </c>
      <c r="CV121">
        <v>5</v>
      </c>
      <c r="CW121">
        <v>0</v>
      </c>
      <c r="CX121">
        <v>0</v>
      </c>
      <c r="CY121">
        <v>0</v>
      </c>
      <c r="CZ121">
        <v>0</v>
      </c>
      <c r="DA121">
        <v>97.6</v>
      </c>
      <c r="DB121">
        <v>4118</v>
      </c>
      <c r="DC121">
        <v>99.3</v>
      </c>
      <c r="DD121">
        <v>4090</v>
      </c>
      <c r="DE121">
        <v>11</v>
      </c>
      <c r="DF121">
        <v>452</v>
      </c>
      <c r="DG121">
        <v>0.17</v>
      </c>
      <c r="DH121">
        <v>7</v>
      </c>
      <c r="DI121">
        <v>0.28999999999999998</v>
      </c>
      <c r="DJ121">
        <v>12</v>
      </c>
      <c r="DK121">
        <v>88.6</v>
      </c>
      <c r="DL121">
        <v>3647</v>
      </c>
      <c r="DM121">
        <v>0.44</v>
      </c>
      <c r="DN121">
        <v>18</v>
      </c>
      <c r="DO121">
        <v>9.7000000000000003E-2</v>
      </c>
      <c r="DP121">
        <v>4</v>
      </c>
      <c r="DQ121">
        <v>21.8</v>
      </c>
      <c r="DR121">
        <v>899</v>
      </c>
      <c r="DS121">
        <v>77.599999999999994</v>
      </c>
      <c r="DT121">
        <v>3197</v>
      </c>
      <c r="DU121">
        <v>4.9000000000000002E-2</v>
      </c>
      <c r="DV121">
        <v>2</v>
      </c>
      <c r="DW121">
        <v>2.4E-2</v>
      </c>
      <c r="DX121">
        <v>1</v>
      </c>
      <c r="DY121">
        <v>1.6</v>
      </c>
      <c r="DZ121">
        <v>66</v>
      </c>
      <c r="EA121">
        <v>98.3</v>
      </c>
      <c r="EB121">
        <v>4049</v>
      </c>
      <c r="EC121">
        <v>13.7</v>
      </c>
      <c r="ED121">
        <v>565</v>
      </c>
      <c r="EE121">
        <v>6.05</v>
      </c>
      <c r="EF121">
        <v>249</v>
      </c>
      <c r="EG121">
        <v>0.53</v>
      </c>
      <c r="EH121">
        <v>22</v>
      </c>
      <c r="EI121">
        <v>0.63</v>
      </c>
      <c r="EJ121">
        <v>26</v>
      </c>
      <c r="EK121">
        <v>79.7</v>
      </c>
      <c r="EL121">
        <v>3282</v>
      </c>
      <c r="EM121">
        <v>0.61</v>
      </c>
      <c r="EN121">
        <v>25</v>
      </c>
      <c r="EO121">
        <v>0</v>
      </c>
      <c r="EP121">
        <v>0</v>
      </c>
      <c r="EQ121">
        <v>0.92</v>
      </c>
      <c r="ER121">
        <v>38</v>
      </c>
      <c r="ES121">
        <v>98.5</v>
      </c>
      <c r="ET121">
        <v>4055</v>
      </c>
      <c r="EU121">
        <v>2.4E-2</v>
      </c>
      <c r="EV121">
        <v>1</v>
      </c>
      <c r="EW121">
        <v>2.4E-2</v>
      </c>
      <c r="EX121">
        <v>1</v>
      </c>
    </row>
    <row r="122" spans="1:154">
      <c r="A122" t="s">
        <v>650</v>
      </c>
      <c r="B122">
        <v>1441</v>
      </c>
      <c r="C122">
        <v>3.18</v>
      </c>
      <c r="D122">
        <v>16574</v>
      </c>
      <c r="E122">
        <v>7.84</v>
      </c>
      <c r="F122">
        <v>1299</v>
      </c>
      <c r="G122">
        <v>67.7</v>
      </c>
      <c r="H122">
        <v>879</v>
      </c>
      <c r="I122">
        <v>95.3</v>
      </c>
      <c r="J122">
        <v>1238</v>
      </c>
      <c r="K122">
        <v>7.6999999999999999E-2</v>
      </c>
      <c r="L122">
        <v>1</v>
      </c>
      <c r="M122">
        <v>1</v>
      </c>
      <c r="N122">
        <v>13</v>
      </c>
      <c r="O122">
        <v>3.62</v>
      </c>
      <c r="P122">
        <v>47</v>
      </c>
      <c r="Q122">
        <v>2.08</v>
      </c>
      <c r="R122">
        <v>27</v>
      </c>
      <c r="S122">
        <v>1.69</v>
      </c>
      <c r="T122">
        <v>22</v>
      </c>
      <c r="U122">
        <v>93.5</v>
      </c>
      <c r="V122">
        <v>1215</v>
      </c>
      <c r="W122">
        <v>2.69</v>
      </c>
      <c r="X122">
        <v>35</v>
      </c>
      <c r="Y122">
        <v>0</v>
      </c>
      <c r="Z122">
        <v>0</v>
      </c>
      <c r="AA122">
        <v>0</v>
      </c>
      <c r="AB122">
        <v>0</v>
      </c>
      <c r="AC122">
        <v>1.46</v>
      </c>
      <c r="AD122">
        <v>19</v>
      </c>
      <c r="AE122">
        <v>98.5</v>
      </c>
      <c r="AF122">
        <v>1280</v>
      </c>
      <c r="AG122">
        <v>0.15</v>
      </c>
      <c r="AH122">
        <v>2</v>
      </c>
      <c r="AI122">
        <v>95.5</v>
      </c>
      <c r="AJ122">
        <v>1241</v>
      </c>
      <c r="AK122">
        <v>0.23</v>
      </c>
      <c r="AL122">
        <v>3</v>
      </c>
      <c r="AM122">
        <v>3.16</v>
      </c>
      <c r="AN122">
        <v>41</v>
      </c>
      <c r="AO122">
        <v>4.08</v>
      </c>
      <c r="AP122">
        <v>53</v>
      </c>
      <c r="AQ122">
        <v>4.8499999999999996</v>
      </c>
      <c r="AR122">
        <v>63</v>
      </c>
      <c r="AS122">
        <v>0.23</v>
      </c>
      <c r="AT122">
        <v>3</v>
      </c>
      <c r="AU122">
        <v>0.23</v>
      </c>
      <c r="AV122">
        <v>3</v>
      </c>
      <c r="AW122">
        <v>94.7</v>
      </c>
      <c r="AX122">
        <v>1230</v>
      </c>
      <c r="AY122">
        <v>1.54</v>
      </c>
      <c r="AZ122">
        <v>20</v>
      </c>
      <c r="BA122">
        <v>27.6</v>
      </c>
      <c r="BB122">
        <v>359</v>
      </c>
      <c r="BC122">
        <v>3.25</v>
      </c>
      <c r="BD122">
        <v>539</v>
      </c>
      <c r="BE122">
        <v>7.05</v>
      </c>
      <c r="BF122">
        <v>38</v>
      </c>
      <c r="BG122">
        <v>5.38</v>
      </c>
      <c r="BH122">
        <v>29</v>
      </c>
      <c r="BI122">
        <v>0.37</v>
      </c>
      <c r="BJ122">
        <v>2</v>
      </c>
      <c r="BK122">
        <v>2.04</v>
      </c>
      <c r="BL122">
        <v>11</v>
      </c>
      <c r="BM122">
        <v>92.2</v>
      </c>
      <c r="BN122">
        <v>497</v>
      </c>
      <c r="BO122">
        <v>86.5</v>
      </c>
      <c r="BP122">
        <v>466</v>
      </c>
      <c r="BQ122">
        <v>4.6399999999999997</v>
      </c>
      <c r="BR122">
        <v>25</v>
      </c>
      <c r="BS122">
        <v>1.67</v>
      </c>
      <c r="BT122">
        <v>9</v>
      </c>
      <c r="BU122">
        <v>7.24</v>
      </c>
      <c r="BV122">
        <v>39</v>
      </c>
      <c r="BW122">
        <v>0.37</v>
      </c>
      <c r="BX122">
        <v>2</v>
      </c>
      <c r="BY122">
        <v>0</v>
      </c>
      <c r="BZ122">
        <v>0</v>
      </c>
      <c r="CA122">
        <v>1.67</v>
      </c>
      <c r="CB122">
        <v>9</v>
      </c>
      <c r="CC122">
        <v>98</v>
      </c>
      <c r="CD122">
        <v>528</v>
      </c>
      <c r="CE122">
        <v>2.23</v>
      </c>
      <c r="CF122">
        <v>12</v>
      </c>
      <c r="CG122">
        <v>4.6399999999999997</v>
      </c>
      <c r="CH122">
        <v>25</v>
      </c>
      <c r="CI122">
        <v>1.67</v>
      </c>
      <c r="CJ122">
        <v>9</v>
      </c>
      <c r="CK122">
        <v>88.5</v>
      </c>
      <c r="CL122">
        <v>477</v>
      </c>
      <c r="CM122">
        <v>91.5</v>
      </c>
      <c r="CN122">
        <v>493</v>
      </c>
      <c r="CO122">
        <v>88.5</v>
      </c>
      <c r="CP122">
        <v>477</v>
      </c>
      <c r="CQ122">
        <v>2.04</v>
      </c>
      <c r="CR122">
        <v>11</v>
      </c>
      <c r="CS122">
        <v>0.37</v>
      </c>
      <c r="CT122">
        <v>2</v>
      </c>
      <c r="CU122">
        <v>9.09</v>
      </c>
      <c r="CV122">
        <v>49</v>
      </c>
      <c r="CW122">
        <v>3.9</v>
      </c>
      <c r="CX122">
        <v>21</v>
      </c>
      <c r="CY122">
        <v>0.56000000000000005</v>
      </c>
      <c r="CZ122">
        <v>3</v>
      </c>
      <c r="DA122">
        <v>87.5</v>
      </c>
      <c r="DB122">
        <v>14496</v>
      </c>
      <c r="DC122">
        <v>91.4</v>
      </c>
      <c r="DD122">
        <v>13249</v>
      </c>
      <c r="DE122">
        <v>36.1</v>
      </c>
      <c r="DF122">
        <v>5227</v>
      </c>
      <c r="DG122">
        <v>3.4000000000000002E-2</v>
      </c>
      <c r="DH122">
        <v>5</v>
      </c>
      <c r="DI122">
        <v>0.23</v>
      </c>
      <c r="DJ122">
        <v>33</v>
      </c>
      <c r="DK122">
        <v>63.7</v>
      </c>
      <c r="DL122">
        <v>9231</v>
      </c>
      <c r="DM122">
        <v>5.3</v>
      </c>
      <c r="DN122">
        <v>769</v>
      </c>
      <c r="DO122">
        <v>0.55000000000000004</v>
      </c>
      <c r="DP122">
        <v>80</v>
      </c>
      <c r="DQ122">
        <v>34</v>
      </c>
      <c r="DR122">
        <v>4928</v>
      </c>
      <c r="DS122">
        <v>60.1</v>
      </c>
      <c r="DT122">
        <v>8719</v>
      </c>
      <c r="DU122">
        <v>2.1000000000000001E-2</v>
      </c>
      <c r="DV122">
        <v>3</v>
      </c>
      <c r="DW122" s="10">
        <v>6.8999999999999999E-3</v>
      </c>
      <c r="DX122">
        <v>1</v>
      </c>
      <c r="DY122">
        <v>0.12</v>
      </c>
      <c r="DZ122">
        <v>17</v>
      </c>
      <c r="EA122">
        <v>99.9</v>
      </c>
      <c r="EB122">
        <v>14475</v>
      </c>
      <c r="EC122">
        <v>10.6</v>
      </c>
      <c r="ED122">
        <v>1542</v>
      </c>
      <c r="EE122">
        <v>22.7</v>
      </c>
      <c r="EF122">
        <v>3286</v>
      </c>
      <c r="EG122">
        <v>2.04</v>
      </c>
      <c r="EH122">
        <v>295</v>
      </c>
      <c r="EI122">
        <v>8.02</v>
      </c>
      <c r="EJ122">
        <v>1162</v>
      </c>
      <c r="EK122">
        <v>64.7</v>
      </c>
      <c r="EL122">
        <v>9373</v>
      </c>
      <c r="EM122">
        <v>7.22</v>
      </c>
      <c r="EN122">
        <v>1047</v>
      </c>
      <c r="EO122">
        <v>9.7000000000000003E-2</v>
      </c>
      <c r="EP122">
        <v>14</v>
      </c>
      <c r="EQ122">
        <v>0.72</v>
      </c>
      <c r="ER122">
        <v>104</v>
      </c>
      <c r="ES122">
        <v>92</v>
      </c>
      <c r="ET122">
        <v>13331</v>
      </c>
      <c r="EU122">
        <v>0.17</v>
      </c>
      <c r="EV122">
        <v>25</v>
      </c>
      <c r="EW122">
        <v>0.41</v>
      </c>
      <c r="EX122">
        <v>60</v>
      </c>
    </row>
    <row r="123" spans="1:154">
      <c r="A123" t="s">
        <v>651</v>
      </c>
      <c r="B123">
        <v>1442</v>
      </c>
      <c r="C123">
        <v>3.57</v>
      </c>
      <c r="D123">
        <v>346</v>
      </c>
      <c r="E123">
        <v>7.51</v>
      </c>
      <c r="F123">
        <v>26</v>
      </c>
      <c r="G123">
        <v>53.8</v>
      </c>
      <c r="H123">
        <v>14</v>
      </c>
      <c r="I123">
        <v>15.4</v>
      </c>
      <c r="J123">
        <v>4</v>
      </c>
      <c r="K123">
        <v>0</v>
      </c>
      <c r="L123">
        <v>0</v>
      </c>
      <c r="M123">
        <v>0</v>
      </c>
      <c r="N123">
        <v>0</v>
      </c>
      <c r="O123">
        <v>84.6</v>
      </c>
      <c r="P123">
        <v>22</v>
      </c>
      <c r="Q123">
        <v>46.2</v>
      </c>
      <c r="R123">
        <v>12</v>
      </c>
      <c r="S123">
        <v>0</v>
      </c>
      <c r="T123">
        <v>0</v>
      </c>
      <c r="U123">
        <v>0</v>
      </c>
      <c r="V123">
        <v>0</v>
      </c>
      <c r="W123">
        <v>53.8</v>
      </c>
      <c r="X123">
        <v>14</v>
      </c>
      <c r="Y123">
        <v>0</v>
      </c>
      <c r="Z123">
        <v>0</v>
      </c>
      <c r="AA123">
        <v>0</v>
      </c>
      <c r="AB123">
        <v>0</v>
      </c>
      <c r="AC123">
        <v>34.6</v>
      </c>
      <c r="AD123">
        <v>9</v>
      </c>
      <c r="AE123">
        <v>65.400000000000006</v>
      </c>
      <c r="AF123">
        <v>17</v>
      </c>
      <c r="AG123">
        <v>0</v>
      </c>
      <c r="AH123">
        <v>0</v>
      </c>
      <c r="AI123">
        <v>0</v>
      </c>
      <c r="AJ123">
        <v>0</v>
      </c>
      <c r="AK123">
        <v>19.2</v>
      </c>
      <c r="AL123">
        <v>5</v>
      </c>
      <c r="AM123">
        <v>46.2</v>
      </c>
      <c r="AN123">
        <v>12</v>
      </c>
      <c r="AO123">
        <v>80.8</v>
      </c>
      <c r="AP123">
        <v>21</v>
      </c>
      <c r="AQ123">
        <v>50</v>
      </c>
      <c r="AR123">
        <v>13</v>
      </c>
      <c r="AS123">
        <v>0</v>
      </c>
      <c r="AT123">
        <v>0</v>
      </c>
      <c r="AU123">
        <v>0</v>
      </c>
      <c r="AV123">
        <v>0</v>
      </c>
      <c r="AW123">
        <v>50</v>
      </c>
      <c r="AX123">
        <v>13</v>
      </c>
      <c r="AY123">
        <v>0</v>
      </c>
      <c r="AZ123">
        <v>0</v>
      </c>
      <c r="BA123">
        <v>0</v>
      </c>
      <c r="BB123">
        <v>0</v>
      </c>
      <c r="BC123">
        <v>6.94</v>
      </c>
      <c r="BD123">
        <v>24</v>
      </c>
      <c r="BE123">
        <v>25</v>
      </c>
      <c r="BF123">
        <v>6</v>
      </c>
      <c r="BG123">
        <v>12.5</v>
      </c>
      <c r="BH123">
        <v>3</v>
      </c>
      <c r="BI123">
        <v>0</v>
      </c>
      <c r="BJ123">
        <v>0</v>
      </c>
      <c r="BK123">
        <v>0</v>
      </c>
      <c r="BL123">
        <v>0</v>
      </c>
      <c r="BM123">
        <v>87.5</v>
      </c>
      <c r="BN123">
        <v>21</v>
      </c>
      <c r="BO123">
        <v>75</v>
      </c>
      <c r="BP123">
        <v>18</v>
      </c>
      <c r="BQ123">
        <v>0</v>
      </c>
      <c r="BR123">
        <v>0</v>
      </c>
      <c r="BS123">
        <v>0</v>
      </c>
      <c r="BT123">
        <v>0</v>
      </c>
      <c r="BU123">
        <v>25</v>
      </c>
      <c r="BV123">
        <v>6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100</v>
      </c>
      <c r="CD123">
        <v>24</v>
      </c>
      <c r="CE123">
        <v>0</v>
      </c>
      <c r="CF123">
        <v>0</v>
      </c>
      <c r="CG123">
        <v>0</v>
      </c>
      <c r="CH123">
        <v>0</v>
      </c>
      <c r="CI123">
        <v>12.5</v>
      </c>
      <c r="CJ123">
        <v>3</v>
      </c>
      <c r="CK123">
        <v>54.2</v>
      </c>
      <c r="CL123">
        <v>13</v>
      </c>
      <c r="CM123">
        <v>87.5</v>
      </c>
      <c r="CN123">
        <v>21</v>
      </c>
      <c r="CO123">
        <v>75</v>
      </c>
      <c r="CP123">
        <v>18</v>
      </c>
      <c r="CQ123">
        <v>0</v>
      </c>
      <c r="CR123">
        <v>0</v>
      </c>
      <c r="CS123">
        <v>8.33</v>
      </c>
      <c r="CT123">
        <v>2</v>
      </c>
      <c r="CU123">
        <v>16.7</v>
      </c>
      <c r="CV123">
        <v>4</v>
      </c>
      <c r="CW123">
        <v>20.8</v>
      </c>
      <c r="CX123">
        <v>5</v>
      </c>
      <c r="CY123">
        <v>0</v>
      </c>
      <c r="CZ123">
        <v>0</v>
      </c>
      <c r="DA123">
        <v>41</v>
      </c>
      <c r="DB123">
        <v>142</v>
      </c>
      <c r="DC123">
        <v>94.4</v>
      </c>
      <c r="DD123">
        <v>134</v>
      </c>
      <c r="DE123">
        <v>17.600000000000001</v>
      </c>
      <c r="DF123">
        <v>25</v>
      </c>
      <c r="DG123">
        <v>0</v>
      </c>
      <c r="DH123">
        <v>0</v>
      </c>
      <c r="DI123">
        <v>0</v>
      </c>
      <c r="DJ123">
        <v>0</v>
      </c>
      <c r="DK123">
        <v>82.4</v>
      </c>
      <c r="DL123">
        <v>117</v>
      </c>
      <c r="DM123">
        <v>4.2300000000000004</v>
      </c>
      <c r="DN123">
        <v>6</v>
      </c>
      <c r="DO123">
        <v>0</v>
      </c>
      <c r="DP123">
        <v>0</v>
      </c>
      <c r="DQ123">
        <v>7.75</v>
      </c>
      <c r="DR123">
        <v>11</v>
      </c>
      <c r="DS123">
        <v>88</v>
      </c>
      <c r="DT123">
        <v>125</v>
      </c>
      <c r="DU123">
        <v>0</v>
      </c>
      <c r="DV123">
        <v>0</v>
      </c>
      <c r="DW123">
        <v>0</v>
      </c>
      <c r="DX123">
        <v>0</v>
      </c>
      <c r="DY123">
        <v>1.41</v>
      </c>
      <c r="DZ123">
        <v>2</v>
      </c>
      <c r="EA123">
        <v>98.6</v>
      </c>
      <c r="EB123">
        <v>140</v>
      </c>
      <c r="EC123">
        <v>0.7</v>
      </c>
      <c r="ED123">
        <v>1</v>
      </c>
      <c r="EE123">
        <v>4.93</v>
      </c>
      <c r="EF123">
        <v>7</v>
      </c>
      <c r="EG123">
        <v>3.52</v>
      </c>
      <c r="EH123">
        <v>5</v>
      </c>
      <c r="EI123">
        <v>4.93</v>
      </c>
      <c r="EJ123">
        <v>7</v>
      </c>
      <c r="EK123">
        <v>90.8</v>
      </c>
      <c r="EL123">
        <v>129</v>
      </c>
      <c r="EM123">
        <v>4.93</v>
      </c>
      <c r="EN123">
        <v>7</v>
      </c>
      <c r="EO123">
        <v>0</v>
      </c>
      <c r="EP123">
        <v>0</v>
      </c>
      <c r="EQ123">
        <v>1.41</v>
      </c>
      <c r="ER123">
        <v>2</v>
      </c>
      <c r="ES123">
        <v>93.7</v>
      </c>
      <c r="ET123">
        <v>133</v>
      </c>
      <c r="EU123">
        <v>0.7</v>
      </c>
      <c r="EV123">
        <v>1</v>
      </c>
      <c r="EW123">
        <v>0</v>
      </c>
      <c r="EX123">
        <v>0</v>
      </c>
    </row>
    <row r="124" spans="1:154">
      <c r="A124" t="s">
        <v>652</v>
      </c>
      <c r="B124">
        <v>1443</v>
      </c>
      <c r="C124">
        <v>19.5</v>
      </c>
      <c r="D124">
        <v>8461</v>
      </c>
      <c r="E124">
        <v>2.5099999999999998</v>
      </c>
      <c r="F124">
        <v>212</v>
      </c>
      <c r="G124">
        <v>99.1</v>
      </c>
      <c r="H124">
        <v>210</v>
      </c>
      <c r="I124">
        <v>0.94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99.1</v>
      </c>
      <c r="P124">
        <v>210</v>
      </c>
      <c r="Q124">
        <v>0.94</v>
      </c>
      <c r="R124">
        <v>2</v>
      </c>
      <c r="S124">
        <v>0</v>
      </c>
      <c r="T124">
        <v>0</v>
      </c>
      <c r="U124">
        <v>1.42</v>
      </c>
      <c r="V124">
        <v>3</v>
      </c>
      <c r="W124">
        <v>97.6</v>
      </c>
      <c r="X124">
        <v>207</v>
      </c>
      <c r="Y124">
        <v>0</v>
      </c>
      <c r="Z124">
        <v>0</v>
      </c>
      <c r="AA124">
        <v>0</v>
      </c>
      <c r="AB124">
        <v>0</v>
      </c>
      <c r="AC124">
        <v>61.3</v>
      </c>
      <c r="AD124">
        <v>130</v>
      </c>
      <c r="AE124">
        <v>38.700000000000003</v>
      </c>
      <c r="AF124">
        <v>82</v>
      </c>
      <c r="AG124">
        <v>0.94</v>
      </c>
      <c r="AH124">
        <v>2</v>
      </c>
      <c r="AI124">
        <v>0.94</v>
      </c>
      <c r="AJ124">
        <v>2</v>
      </c>
      <c r="AK124">
        <v>0</v>
      </c>
      <c r="AL124">
        <v>0</v>
      </c>
      <c r="AM124">
        <v>0.94</v>
      </c>
      <c r="AN124">
        <v>2</v>
      </c>
      <c r="AO124">
        <v>98.1</v>
      </c>
      <c r="AP124">
        <v>208</v>
      </c>
      <c r="AQ124">
        <v>0.94</v>
      </c>
      <c r="AR124">
        <v>2</v>
      </c>
      <c r="AS124">
        <v>0</v>
      </c>
      <c r="AT124">
        <v>0</v>
      </c>
      <c r="AU124">
        <v>1.89</v>
      </c>
      <c r="AV124">
        <v>4</v>
      </c>
      <c r="AW124">
        <v>97.2</v>
      </c>
      <c r="AX124">
        <v>206</v>
      </c>
      <c r="AY124">
        <v>0</v>
      </c>
      <c r="AZ124">
        <v>0</v>
      </c>
      <c r="BA124">
        <v>0</v>
      </c>
      <c r="BB124">
        <v>0</v>
      </c>
      <c r="BC124">
        <v>0.56000000000000005</v>
      </c>
      <c r="BD124">
        <v>47</v>
      </c>
      <c r="BE124">
        <v>23.4</v>
      </c>
      <c r="BF124">
        <v>11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100</v>
      </c>
      <c r="BN124">
        <v>47</v>
      </c>
      <c r="BO124">
        <v>70.2</v>
      </c>
      <c r="BP124">
        <v>33</v>
      </c>
      <c r="BQ124">
        <v>0</v>
      </c>
      <c r="BR124">
        <v>0</v>
      </c>
      <c r="BS124">
        <v>0</v>
      </c>
      <c r="BT124">
        <v>0</v>
      </c>
      <c r="BU124">
        <v>29.8</v>
      </c>
      <c r="BV124">
        <v>14</v>
      </c>
      <c r="BW124">
        <v>0</v>
      </c>
      <c r="BX124">
        <v>0</v>
      </c>
      <c r="BY124">
        <v>0</v>
      </c>
      <c r="BZ124">
        <v>0</v>
      </c>
      <c r="CA124">
        <v>2.13</v>
      </c>
      <c r="CB124">
        <v>1</v>
      </c>
      <c r="CC124">
        <v>97.9</v>
      </c>
      <c r="CD124">
        <v>46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76.599999999999994</v>
      </c>
      <c r="CL124">
        <v>36</v>
      </c>
      <c r="CM124">
        <v>100</v>
      </c>
      <c r="CN124">
        <v>47</v>
      </c>
      <c r="CO124">
        <v>63.8</v>
      </c>
      <c r="CP124">
        <v>30</v>
      </c>
      <c r="CQ124">
        <v>6.38</v>
      </c>
      <c r="CR124">
        <v>3</v>
      </c>
      <c r="CS124">
        <v>2.13</v>
      </c>
      <c r="CT124">
        <v>1</v>
      </c>
      <c r="CU124">
        <v>27.7</v>
      </c>
      <c r="CV124">
        <v>13</v>
      </c>
      <c r="CW124">
        <v>0</v>
      </c>
      <c r="CX124">
        <v>0</v>
      </c>
      <c r="CY124">
        <v>0</v>
      </c>
      <c r="CZ124">
        <v>0</v>
      </c>
      <c r="DA124">
        <v>96.7</v>
      </c>
      <c r="DB124">
        <v>8178</v>
      </c>
      <c r="DC124">
        <v>98.2</v>
      </c>
      <c r="DD124">
        <v>8027</v>
      </c>
      <c r="DE124">
        <v>0.89</v>
      </c>
      <c r="DF124">
        <v>73</v>
      </c>
      <c r="DG124">
        <v>2.4E-2</v>
      </c>
      <c r="DH124">
        <v>2</v>
      </c>
      <c r="DI124">
        <v>4.9000000000000002E-2</v>
      </c>
      <c r="DJ124">
        <v>4</v>
      </c>
      <c r="DK124">
        <v>99</v>
      </c>
      <c r="DL124">
        <v>8099</v>
      </c>
      <c r="DM124">
        <v>1.01</v>
      </c>
      <c r="DN124">
        <v>83</v>
      </c>
      <c r="DO124">
        <v>0</v>
      </c>
      <c r="DP124">
        <v>0</v>
      </c>
      <c r="DQ124">
        <v>0.99</v>
      </c>
      <c r="DR124">
        <v>81</v>
      </c>
      <c r="DS124">
        <v>98</v>
      </c>
      <c r="DT124">
        <v>8014</v>
      </c>
      <c r="DU124">
        <v>3.6999999999999998E-2</v>
      </c>
      <c r="DV124">
        <v>3</v>
      </c>
      <c r="DW124">
        <v>1.2E-2</v>
      </c>
      <c r="DX124">
        <v>1</v>
      </c>
      <c r="DY124">
        <v>1.06</v>
      </c>
      <c r="DZ124">
        <v>87</v>
      </c>
      <c r="EA124">
        <v>98.9</v>
      </c>
      <c r="EB124">
        <v>8087</v>
      </c>
      <c r="EC124">
        <v>0.46</v>
      </c>
      <c r="ED124">
        <v>38</v>
      </c>
      <c r="EE124">
        <v>0.42</v>
      </c>
      <c r="EF124">
        <v>34</v>
      </c>
      <c r="EG124">
        <v>0.15</v>
      </c>
      <c r="EH124">
        <v>12</v>
      </c>
      <c r="EI124">
        <v>1.83</v>
      </c>
      <c r="EJ124">
        <v>150</v>
      </c>
      <c r="EK124">
        <v>99</v>
      </c>
      <c r="EL124">
        <v>8094</v>
      </c>
      <c r="EM124">
        <v>1.58</v>
      </c>
      <c r="EN124">
        <v>129</v>
      </c>
      <c r="EO124">
        <v>2.4E-2</v>
      </c>
      <c r="EP124">
        <v>2</v>
      </c>
      <c r="EQ124">
        <v>2.1800000000000002</v>
      </c>
      <c r="ER124">
        <v>178</v>
      </c>
      <c r="ES124">
        <v>96.2</v>
      </c>
      <c r="ET124">
        <v>7869</v>
      </c>
      <c r="EU124">
        <v>0</v>
      </c>
      <c r="EV124">
        <v>0</v>
      </c>
      <c r="EW124">
        <v>1.2E-2</v>
      </c>
      <c r="EX124">
        <v>1</v>
      </c>
    </row>
    <row r="125" spans="1:154">
      <c r="A125" t="s">
        <v>653</v>
      </c>
      <c r="B125">
        <v>1444</v>
      </c>
      <c r="C125">
        <v>5.98</v>
      </c>
      <c r="D125">
        <v>13111</v>
      </c>
      <c r="E125">
        <v>1.24</v>
      </c>
      <c r="F125">
        <v>163</v>
      </c>
      <c r="G125">
        <v>80.400000000000006</v>
      </c>
      <c r="H125">
        <v>131</v>
      </c>
      <c r="I125">
        <v>93.3</v>
      </c>
      <c r="J125">
        <v>152</v>
      </c>
      <c r="K125">
        <v>0.61</v>
      </c>
      <c r="L125">
        <v>1</v>
      </c>
      <c r="M125">
        <v>0</v>
      </c>
      <c r="N125">
        <v>0</v>
      </c>
      <c r="O125">
        <v>6.13</v>
      </c>
      <c r="P125">
        <v>10</v>
      </c>
      <c r="Q125">
        <v>0.61</v>
      </c>
      <c r="R125">
        <v>1</v>
      </c>
      <c r="S125">
        <v>1.23</v>
      </c>
      <c r="T125">
        <v>2</v>
      </c>
      <c r="U125">
        <v>93.3</v>
      </c>
      <c r="V125">
        <v>152</v>
      </c>
      <c r="W125">
        <v>4.91</v>
      </c>
      <c r="X125">
        <v>8</v>
      </c>
      <c r="Y125">
        <v>0</v>
      </c>
      <c r="Z125">
        <v>0</v>
      </c>
      <c r="AA125">
        <v>0</v>
      </c>
      <c r="AB125">
        <v>0</v>
      </c>
      <c r="AC125">
        <v>3.07</v>
      </c>
      <c r="AD125">
        <v>5</v>
      </c>
      <c r="AE125">
        <v>96.9</v>
      </c>
      <c r="AF125">
        <v>158</v>
      </c>
      <c r="AG125">
        <v>1.23</v>
      </c>
      <c r="AH125">
        <v>2</v>
      </c>
      <c r="AI125">
        <v>94.5</v>
      </c>
      <c r="AJ125">
        <v>154</v>
      </c>
      <c r="AK125">
        <v>0</v>
      </c>
      <c r="AL125">
        <v>0</v>
      </c>
      <c r="AM125">
        <v>1.84</v>
      </c>
      <c r="AN125">
        <v>3</v>
      </c>
      <c r="AO125">
        <v>4.29</v>
      </c>
      <c r="AP125">
        <v>7</v>
      </c>
      <c r="AQ125">
        <v>1.23</v>
      </c>
      <c r="AR125">
        <v>2</v>
      </c>
      <c r="AS125">
        <v>0.61</v>
      </c>
      <c r="AT125">
        <v>1</v>
      </c>
      <c r="AU125">
        <v>1.23</v>
      </c>
      <c r="AV125">
        <v>2</v>
      </c>
      <c r="AW125">
        <v>96.9</v>
      </c>
      <c r="AX125">
        <v>158</v>
      </c>
      <c r="AY125">
        <v>0</v>
      </c>
      <c r="AZ125">
        <v>0</v>
      </c>
      <c r="BA125">
        <v>17.8</v>
      </c>
      <c r="BB125">
        <v>29</v>
      </c>
      <c r="BC125">
        <v>9.9000000000000005E-2</v>
      </c>
      <c r="BD125">
        <v>13</v>
      </c>
      <c r="BE125">
        <v>46.2</v>
      </c>
      <c r="BF125">
        <v>6</v>
      </c>
      <c r="BG125">
        <v>23.1</v>
      </c>
      <c r="BH125">
        <v>3</v>
      </c>
      <c r="BI125">
        <v>0</v>
      </c>
      <c r="BJ125">
        <v>0</v>
      </c>
      <c r="BK125">
        <v>0</v>
      </c>
      <c r="BL125">
        <v>0</v>
      </c>
      <c r="BM125">
        <v>76.900000000000006</v>
      </c>
      <c r="BN125">
        <v>10</v>
      </c>
      <c r="BO125">
        <v>46.2</v>
      </c>
      <c r="BP125">
        <v>6</v>
      </c>
      <c r="BQ125">
        <v>7.69</v>
      </c>
      <c r="BR125">
        <v>1</v>
      </c>
      <c r="BS125">
        <v>23.1</v>
      </c>
      <c r="BT125">
        <v>3</v>
      </c>
      <c r="BU125">
        <v>23.1</v>
      </c>
      <c r="BV125">
        <v>3</v>
      </c>
      <c r="BW125">
        <v>0</v>
      </c>
      <c r="BX125">
        <v>0</v>
      </c>
      <c r="BY125">
        <v>0</v>
      </c>
      <c r="BZ125">
        <v>0</v>
      </c>
      <c r="CA125">
        <v>23.1</v>
      </c>
      <c r="CB125">
        <v>3</v>
      </c>
      <c r="CC125">
        <v>76.900000000000006</v>
      </c>
      <c r="CD125">
        <v>10</v>
      </c>
      <c r="CE125">
        <v>7.69</v>
      </c>
      <c r="CF125">
        <v>1</v>
      </c>
      <c r="CG125">
        <v>23.1</v>
      </c>
      <c r="CH125">
        <v>3</v>
      </c>
      <c r="CI125">
        <v>0</v>
      </c>
      <c r="CJ125">
        <v>0</v>
      </c>
      <c r="CK125">
        <v>53.8</v>
      </c>
      <c r="CL125">
        <v>7</v>
      </c>
      <c r="CM125">
        <v>69.2</v>
      </c>
      <c r="CN125">
        <v>9</v>
      </c>
      <c r="CO125">
        <v>53.8</v>
      </c>
      <c r="CP125">
        <v>7</v>
      </c>
      <c r="CQ125">
        <v>0</v>
      </c>
      <c r="CR125">
        <v>0</v>
      </c>
      <c r="CS125">
        <v>0</v>
      </c>
      <c r="CT125">
        <v>0</v>
      </c>
      <c r="CU125">
        <v>46.2</v>
      </c>
      <c r="CV125">
        <v>6</v>
      </c>
      <c r="CW125">
        <v>0</v>
      </c>
      <c r="CX125">
        <v>0</v>
      </c>
      <c r="CY125">
        <v>0</v>
      </c>
      <c r="CZ125">
        <v>0</v>
      </c>
      <c r="DA125">
        <v>98.5</v>
      </c>
      <c r="DB125">
        <v>12919</v>
      </c>
      <c r="DC125">
        <v>99.7</v>
      </c>
      <c r="DD125">
        <v>12881</v>
      </c>
      <c r="DE125">
        <v>9.06</v>
      </c>
      <c r="DF125">
        <v>1170</v>
      </c>
      <c r="DG125" s="10">
        <v>7.7400000000000004E-3</v>
      </c>
      <c r="DH125">
        <v>1</v>
      </c>
      <c r="DI125">
        <v>2.3E-2</v>
      </c>
      <c r="DJ125">
        <v>3</v>
      </c>
      <c r="DK125">
        <v>90.9</v>
      </c>
      <c r="DL125">
        <v>11745</v>
      </c>
      <c r="DM125">
        <v>0.17</v>
      </c>
      <c r="DN125">
        <v>22</v>
      </c>
      <c r="DO125">
        <v>1.4999999999999999E-2</v>
      </c>
      <c r="DP125">
        <v>2</v>
      </c>
      <c r="DQ125">
        <v>7.71</v>
      </c>
      <c r="DR125">
        <v>996</v>
      </c>
      <c r="DS125">
        <v>92.1</v>
      </c>
      <c r="DT125">
        <v>11899</v>
      </c>
      <c r="DU125" s="10">
        <v>7.7400000000000004E-3</v>
      </c>
      <c r="DV125">
        <v>1</v>
      </c>
      <c r="DW125">
        <v>0</v>
      </c>
      <c r="DX125">
        <v>0</v>
      </c>
      <c r="DY125">
        <v>0.28000000000000003</v>
      </c>
      <c r="DZ125">
        <v>36</v>
      </c>
      <c r="EA125">
        <v>99.7</v>
      </c>
      <c r="EB125">
        <v>12882</v>
      </c>
      <c r="EC125">
        <v>2.38</v>
      </c>
      <c r="ED125">
        <v>307</v>
      </c>
      <c r="EE125">
        <v>5.08</v>
      </c>
      <c r="EF125">
        <v>656</v>
      </c>
      <c r="EG125">
        <v>0.51</v>
      </c>
      <c r="EH125">
        <v>66</v>
      </c>
      <c r="EI125">
        <v>0.28999999999999998</v>
      </c>
      <c r="EJ125">
        <v>38</v>
      </c>
      <c r="EK125">
        <v>92</v>
      </c>
      <c r="EL125">
        <v>11890</v>
      </c>
      <c r="EM125">
        <v>0.27</v>
      </c>
      <c r="EN125">
        <v>35</v>
      </c>
      <c r="EO125">
        <v>0</v>
      </c>
      <c r="EP125">
        <v>0</v>
      </c>
      <c r="EQ125">
        <v>0.15</v>
      </c>
      <c r="ER125">
        <v>20</v>
      </c>
      <c r="ES125">
        <v>99.6</v>
      </c>
      <c r="ET125">
        <v>12864</v>
      </c>
      <c r="EU125">
        <v>0</v>
      </c>
      <c r="EV125">
        <v>0</v>
      </c>
      <c r="EW125">
        <v>0</v>
      </c>
      <c r="EX125">
        <v>0</v>
      </c>
    </row>
    <row r="126" spans="1:154">
      <c r="A126" t="s">
        <v>654</v>
      </c>
      <c r="B126">
        <v>1445</v>
      </c>
      <c r="C126">
        <v>3</v>
      </c>
      <c r="D126">
        <v>12881</v>
      </c>
      <c r="E126">
        <v>7.62</v>
      </c>
      <c r="F126">
        <v>981</v>
      </c>
      <c r="G126">
        <v>78.599999999999994</v>
      </c>
      <c r="H126">
        <v>771</v>
      </c>
      <c r="I126">
        <v>99.2</v>
      </c>
      <c r="J126">
        <v>973</v>
      </c>
      <c r="K126">
        <v>0.31</v>
      </c>
      <c r="L126">
        <v>3</v>
      </c>
      <c r="M126">
        <v>0.1</v>
      </c>
      <c r="N126">
        <v>1</v>
      </c>
      <c r="O126">
        <v>0.41</v>
      </c>
      <c r="P126">
        <v>4</v>
      </c>
      <c r="Q126">
        <v>0.1</v>
      </c>
      <c r="R126">
        <v>1</v>
      </c>
      <c r="S126">
        <v>1.43</v>
      </c>
      <c r="T126">
        <v>14</v>
      </c>
      <c r="U126">
        <v>98.4</v>
      </c>
      <c r="V126">
        <v>965</v>
      </c>
      <c r="W126">
        <v>0.1</v>
      </c>
      <c r="X126">
        <v>1</v>
      </c>
      <c r="Y126">
        <v>0</v>
      </c>
      <c r="Z126">
        <v>0</v>
      </c>
      <c r="AA126">
        <v>0.1</v>
      </c>
      <c r="AB126">
        <v>1</v>
      </c>
      <c r="AC126">
        <v>0.1</v>
      </c>
      <c r="AD126">
        <v>1</v>
      </c>
      <c r="AE126">
        <v>99.8</v>
      </c>
      <c r="AF126">
        <v>979</v>
      </c>
      <c r="AG126">
        <v>0.1</v>
      </c>
      <c r="AH126">
        <v>1</v>
      </c>
      <c r="AI126">
        <v>99.7</v>
      </c>
      <c r="AJ126">
        <v>978</v>
      </c>
      <c r="AK126">
        <v>0</v>
      </c>
      <c r="AL126">
        <v>0</v>
      </c>
      <c r="AM126">
        <v>1.94</v>
      </c>
      <c r="AN126">
        <v>19</v>
      </c>
      <c r="AO126">
        <v>0.2</v>
      </c>
      <c r="AP126">
        <v>2</v>
      </c>
      <c r="AQ126">
        <v>2.04</v>
      </c>
      <c r="AR126">
        <v>20</v>
      </c>
      <c r="AS126">
        <v>0</v>
      </c>
      <c r="AT126">
        <v>0</v>
      </c>
      <c r="AU126">
        <v>0.92</v>
      </c>
      <c r="AV126">
        <v>9</v>
      </c>
      <c r="AW126">
        <v>97</v>
      </c>
      <c r="AX126">
        <v>952</v>
      </c>
      <c r="AY126">
        <v>0</v>
      </c>
      <c r="AZ126">
        <v>0</v>
      </c>
      <c r="BA126">
        <v>19.5</v>
      </c>
      <c r="BB126">
        <v>191</v>
      </c>
      <c r="BC126">
        <v>0.91</v>
      </c>
      <c r="BD126">
        <v>117</v>
      </c>
      <c r="BE126">
        <v>23.9</v>
      </c>
      <c r="BF126">
        <v>28</v>
      </c>
      <c r="BG126">
        <v>16.2</v>
      </c>
      <c r="BH126">
        <v>19</v>
      </c>
      <c r="BI126">
        <v>0.85</v>
      </c>
      <c r="BJ126">
        <v>1</v>
      </c>
      <c r="BK126">
        <v>12.8</v>
      </c>
      <c r="BL126">
        <v>15</v>
      </c>
      <c r="BM126">
        <v>70.099999999999994</v>
      </c>
      <c r="BN126">
        <v>82</v>
      </c>
      <c r="BO126">
        <v>54.7</v>
      </c>
      <c r="BP126">
        <v>64</v>
      </c>
      <c r="BQ126">
        <v>17.899999999999999</v>
      </c>
      <c r="BR126">
        <v>21</v>
      </c>
      <c r="BS126">
        <v>5.98</v>
      </c>
      <c r="BT126">
        <v>7</v>
      </c>
      <c r="BU126">
        <v>21.4</v>
      </c>
      <c r="BV126">
        <v>25</v>
      </c>
      <c r="BW126">
        <v>0</v>
      </c>
      <c r="BX126">
        <v>0</v>
      </c>
      <c r="BY126">
        <v>0</v>
      </c>
      <c r="BZ126">
        <v>0</v>
      </c>
      <c r="CA126">
        <v>19.7</v>
      </c>
      <c r="CB126">
        <v>23</v>
      </c>
      <c r="CC126">
        <v>80.3</v>
      </c>
      <c r="CD126">
        <v>94</v>
      </c>
      <c r="CE126">
        <v>5.98</v>
      </c>
      <c r="CF126">
        <v>7</v>
      </c>
      <c r="CG126">
        <v>17.899999999999999</v>
      </c>
      <c r="CH126">
        <v>21</v>
      </c>
      <c r="CI126">
        <v>1.71</v>
      </c>
      <c r="CJ126">
        <v>2</v>
      </c>
      <c r="CK126">
        <v>76.099999999999994</v>
      </c>
      <c r="CL126">
        <v>89</v>
      </c>
      <c r="CM126">
        <v>74.400000000000006</v>
      </c>
      <c r="CN126">
        <v>87</v>
      </c>
      <c r="CO126">
        <v>70.099999999999994</v>
      </c>
      <c r="CP126">
        <v>82</v>
      </c>
      <c r="CQ126">
        <v>0.85</v>
      </c>
      <c r="CR126">
        <v>1</v>
      </c>
      <c r="CS126">
        <v>0.85</v>
      </c>
      <c r="CT126">
        <v>1</v>
      </c>
      <c r="CU126">
        <v>28.2</v>
      </c>
      <c r="CV126">
        <v>33</v>
      </c>
      <c r="CW126">
        <v>0</v>
      </c>
      <c r="CX126">
        <v>0</v>
      </c>
      <c r="CY126">
        <v>0</v>
      </c>
      <c r="CZ126">
        <v>0</v>
      </c>
      <c r="DA126">
        <v>91.1</v>
      </c>
      <c r="DB126">
        <v>11730</v>
      </c>
      <c r="DC126">
        <v>88.6</v>
      </c>
      <c r="DD126">
        <v>10391</v>
      </c>
      <c r="DE126">
        <v>18.399999999999999</v>
      </c>
      <c r="DF126">
        <v>2156</v>
      </c>
      <c r="DG126">
        <v>7.6999999999999999E-2</v>
      </c>
      <c r="DH126">
        <v>9</v>
      </c>
      <c r="DI126">
        <v>0.46</v>
      </c>
      <c r="DJ126">
        <v>54</v>
      </c>
      <c r="DK126">
        <v>81.099999999999994</v>
      </c>
      <c r="DL126">
        <v>9511</v>
      </c>
      <c r="DM126">
        <v>8.14</v>
      </c>
      <c r="DN126">
        <v>955</v>
      </c>
      <c r="DO126">
        <v>1.1599999999999999</v>
      </c>
      <c r="DP126">
        <v>136</v>
      </c>
      <c r="DQ126">
        <v>17.2</v>
      </c>
      <c r="DR126">
        <v>2019</v>
      </c>
      <c r="DS126">
        <v>73.5</v>
      </c>
      <c r="DT126">
        <v>8620</v>
      </c>
      <c r="DU126">
        <v>2.5999999999999999E-2</v>
      </c>
      <c r="DV126">
        <v>3</v>
      </c>
      <c r="DW126" s="10">
        <v>8.5299999999999994E-3</v>
      </c>
      <c r="DX126">
        <v>1</v>
      </c>
      <c r="DY126">
        <v>0.59</v>
      </c>
      <c r="DZ126">
        <v>69</v>
      </c>
      <c r="EA126">
        <v>99.4</v>
      </c>
      <c r="EB126">
        <v>11657</v>
      </c>
      <c r="EC126">
        <v>5.79</v>
      </c>
      <c r="ED126">
        <v>679</v>
      </c>
      <c r="EE126">
        <v>11.8</v>
      </c>
      <c r="EF126">
        <v>1386</v>
      </c>
      <c r="EG126">
        <v>1.1299999999999999</v>
      </c>
      <c r="EH126">
        <v>133</v>
      </c>
      <c r="EI126">
        <v>11.4</v>
      </c>
      <c r="EJ126">
        <v>1339</v>
      </c>
      <c r="EK126">
        <v>81.3</v>
      </c>
      <c r="EL126">
        <v>9532</v>
      </c>
      <c r="EM126">
        <v>10.6</v>
      </c>
      <c r="EN126">
        <v>1243</v>
      </c>
      <c r="EO126" s="10">
        <v>8.5299999999999994E-3</v>
      </c>
      <c r="EP126">
        <v>1</v>
      </c>
      <c r="EQ126">
        <v>0.56000000000000005</v>
      </c>
      <c r="ER126">
        <v>66</v>
      </c>
      <c r="ES126">
        <v>88.8</v>
      </c>
      <c r="ET126">
        <v>10420</v>
      </c>
      <c r="EU126">
        <v>0</v>
      </c>
      <c r="EV126">
        <v>0</v>
      </c>
      <c r="EW126">
        <v>0</v>
      </c>
      <c r="EX126">
        <v>0</v>
      </c>
    </row>
    <row r="127" spans="1:154">
      <c r="A127" t="s">
        <v>655</v>
      </c>
      <c r="B127">
        <v>1446</v>
      </c>
      <c r="C127">
        <v>2.66</v>
      </c>
      <c r="D127">
        <v>10230</v>
      </c>
      <c r="E127">
        <v>2.96</v>
      </c>
      <c r="F127">
        <v>303</v>
      </c>
      <c r="G127">
        <v>85.1</v>
      </c>
      <c r="H127">
        <v>258</v>
      </c>
      <c r="I127">
        <v>73.900000000000006</v>
      </c>
      <c r="J127">
        <v>224</v>
      </c>
      <c r="K127">
        <v>0.99</v>
      </c>
      <c r="L127">
        <v>3</v>
      </c>
      <c r="M127">
        <v>0</v>
      </c>
      <c r="N127">
        <v>0</v>
      </c>
      <c r="O127">
        <v>25.1</v>
      </c>
      <c r="P127">
        <v>76</v>
      </c>
      <c r="Q127">
        <v>12.9</v>
      </c>
      <c r="R127">
        <v>39</v>
      </c>
      <c r="S127">
        <v>0</v>
      </c>
      <c r="T127">
        <v>0</v>
      </c>
      <c r="U127">
        <v>72.900000000000006</v>
      </c>
      <c r="V127">
        <v>221</v>
      </c>
      <c r="W127">
        <v>14.2</v>
      </c>
      <c r="X127">
        <v>43</v>
      </c>
      <c r="Y127">
        <v>0.66</v>
      </c>
      <c r="Z127">
        <v>2</v>
      </c>
      <c r="AA127">
        <v>0</v>
      </c>
      <c r="AB127">
        <v>0</v>
      </c>
      <c r="AC127">
        <v>0.33</v>
      </c>
      <c r="AD127">
        <v>1</v>
      </c>
      <c r="AE127">
        <v>99</v>
      </c>
      <c r="AF127">
        <v>300</v>
      </c>
      <c r="AG127">
        <v>0</v>
      </c>
      <c r="AH127">
        <v>0</v>
      </c>
      <c r="AI127">
        <v>73.3</v>
      </c>
      <c r="AJ127">
        <v>222</v>
      </c>
      <c r="AK127">
        <v>1.98</v>
      </c>
      <c r="AL127">
        <v>6</v>
      </c>
      <c r="AM127">
        <v>12.5</v>
      </c>
      <c r="AN127">
        <v>38</v>
      </c>
      <c r="AO127">
        <v>24.8</v>
      </c>
      <c r="AP127">
        <v>75</v>
      </c>
      <c r="AQ127">
        <v>14.9</v>
      </c>
      <c r="AR127">
        <v>45</v>
      </c>
      <c r="AS127">
        <v>0.33</v>
      </c>
      <c r="AT127">
        <v>1</v>
      </c>
      <c r="AU127">
        <v>0.66</v>
      </c>
      <c r="AV127">
        <v>2</v>
      </c>
      <c r="AW127">
        <v>84.2</v>
      </c>
      <c r="AX127">
        <v>255</v>
      </c>
      <c r="AY127">
        <v>1.98</v>
      </c>
      <c r="AZ127">
        <v>6</v>
      </c>
      <c r="BA127">
        <v>0.33</v>
      </c>
      <c r="BB127">
        <v>1</v>
      </c>
      <c r="BC127">
        <v>0.22</v>
      </c>
      <c r="BD127">
        <v>23</v>
      </c>
      <c r="BE127">
        <v>30.4</v>
      </c>
      <c r="BF127">
        <v>7</v>
      </c>
      <c r="BG127">
        <v>17.399999999999999</v>
      </c>
      <c r="BH127">
        <v>4</v>
      </c>
      <c r="BI127">
        <v>0</v>
      </c>
      <c r="BJ127">
        <v>0</v>
      </c>
      <c r="BK127">
        <v>0</v>
      </c>
      <c r="BL127">
        <v>0</v>
      </c>
      <c r="BM127">
        <v>82.6</v>
      </c>
      <c r="BN127">
        <v>19</v>
      </c>
      <c r="BO127">
        <v>65.2</v>
      </c>
      <c r="BP127">
        <v>15</v>
      </c>
      <c r="BQ127">
        <v>0</v>
      </c>
      <c r="BR127">
        <v>0</v>
      </c>
      <c r="BS127">
        <v>4.3499999999999996</v>
      </c>
      <c r="BT127">
        <v>1</v>
      </c>
      <c r="BU127">
        <v>30.4</v>
      </c>
      <c r="BV127">
        <v>7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100</v>
      </c>
      <c r="CD127">
        <v>23</v>
      </c>
      <c r="CE127">
        <v>0</v>
      </c>
      <c r="CF127">
        <v>0</v>
      </c>
      <c r="CG127">
        <v>8.6999999999999993</v>
      </c>
      <c r="CH127">
        <v>2</v>
      </c>
      <c r="CI127">
        <v>8.6999999999999993</v>
      </c>
      <c r="CJ127">
        <v>2</v>
      </c>
      <c r="CK127">
        <v>60.9</v>
      </c>
      <c r="CL127">
        <v>14</v>
      </c>
      <c r="CM127">
        <v>82.6</v>
      </c>
      <c r="CN127">
        <v>19</v>
      </c>
      <c r="CO127">
        <v>60.9</v>
      </c>
      <c r="CP127">
        <v>14</v>
      </c>
      <c r="CQ127">
        <v>0</v>
      </c>
      <c r="CR127">
        <v>0</v>
      </c>
      <c r="CS127">
        <v>0</v>
      </c>
      <c r="CT127">
        <v>0</v>
      </c>
      <c r="CU127">
        <v>39.1</v>
      </c>
      <c r="CV127">
        <v>9</v>
      </c>
      <c r="CW127">
        <v>4.3499999999999996</v>
      </c>
      <c r="CX127">
        <v>1</v>
      </c>
      <c r="CY127">
        <v>4.3499999999999996</v>
      </c>
      <c r="CZ127">
        <v>1</v>
      </c>
      <c r="DA127">
        <v>96.5</v>
      </c>
      <c r="DB127">
        <v>9873</v>
      </c>
      <c r="DC127">
        <v>96.1</v>
      </c>
      <c r="DD127">
        <v>9490</v>
      </c>
      <c r="DE127">
        <v>16.600000000000001</v>
      </c>
      <c r="DF127">
        <v>1640</v>
      </c>
      <c r="DG127">
        <v>0.1</v>
      </c>
      <c r="DH127">
        <v>10</v>
      </c>
      <c r="DI127">
        <v>0.01</v>
      </c>
      <c r="DJ127">
        <v>1</v>
      </c>
      <c r="DK127">
        <v>83.3</v>
      </c>
      <c r="DL127">
        <v>8222</v>
      </c>
      <c r="DM127">
        <v>2.31</v>
      </c>
      <c r="DN127">
        <v>228</v>
      </c>
      <c r="DO127">
        <v>0.14000000000000001</v>
      </c>
      <c r="DP127">
        <v>14</v>
      </c>
      <c r="DQ127">
        <v>7.69</v>
      </c>
      <c r="DR127">
        <v>759</v>
      </c>
      <c r="DS127">
        <v>89.9</v>
      </c>
      <c r="DT127">
        <v>8872</v>
      </c>
      <c r="DU127">
        <v>0.03</v>
      </c>
      <c r="DV127">
        <v>3</v>
      </c>
      <c r="DW127">
        <v>0</v>
      </c>
      <c r="DX127">
        <v>0</v>
      </c>
      <c r="DY127">
        <v>9.0999999999999998E-2</v>
      </c>
      <c r="DZ127">
        <v>9</v>
      </c>
      <c r="EA127">
        <v>99.9</v>
      </c>
      <c r="EB127">
        <v>9861</v>
      </c>
      <c r="EC127">
        <v>0.13</v>
      </c>
      <c r="ED127">
        <v>13</v>
      </c>
      <c r="EE127">
        <v>7.42</v>
      </c>
      <c r="EF127">
        <v>733</v>
      </c>
      <c r="EG127">
        <v>5.33</v>
      </c>
      <c r="EH127">
        <v>526</v>
      </c>
      <c r="EI127">
        <v>3.63</v>
      </c>
      <c r="EJ127">
        <v>358</v>
      </c>
      <c r="EK127">
        <v>87.1</v>
      </c>
      <c r="EL127">
        <v>8601</v>
      </c>
      <c r="EM127">
        <v>3.25</v>
      </c>
      <c r="EN127">
        <v>321</v>
      </c>
      <c r="EO127">
        <v>0.03</v>
      </c>
      <c r="EP127">
        <v>3</v>
      </c>
      <c r="EQ127">
        <v>0.86</v>
      </c>
      <c r="ER127">
        <v>85</v>
      </c>
      <c r="ES127">
        <v>95.9</v>
      </c>
      <c r="ET127">
        <v>9464</v>
      </c>
      <c r="EU127">
        <v>0.13</v>
      </c>
      <c r="EV127">
        <v>13</v>
      </c>
      <c r="EW127">
        <v>0.12</v>
      </c>
      <c r="EX127">
        <v>12</v>
      </c>
    </row>
    <row r="128" spans="1:154">
      <c r="A128" t="s">
        <v>656</v>
      </c>
      <c r="B128">
        <v>1447</v>
      </c>
      <c r="C128">
        <v>45.2</v>
      </c>
      <c r="D128">
        <v>84250</v>
      </c>
      <c r="E128">
        <v>0.47</v>
      </c>
      <c r="F128">
        <v>392</v>
      </c>
      <c r="G128">
        <v>73.2</v>
      </c>
      <c r="H128">
        <v>287</v>
      </c>
      <c r="I128">
        <v>77.3</v>
      </c>
      <c r="J128">
        <v>303</v>
      </c>
      <c r="K128">
        <v>0</v>
      </c>
      <c r="L128">
        <v>0</v>
      </c>
      <c r="M128">
        <v>7.14</v>
      </c>
      <c r="N128">
        <v>28</v>
      </c>
      <c r="O128">
        <v>15.6</v>
      </c>
      <c r="P128">
        <v>61</v>
      </c>
      <c r="Q128">
        <v>6.38</v>
      </c>
      <c r="R128">
        <v>25</v>
      </c>
      <c r="S128">
        <v>0</v>
      </c>
      <c r="T128">
        <v>0</v>
      </c>
      <c r="U128">
        <v>81.599999999999994</v>
      </c>
      <c r="V128">
        <v>320</v>
      </c>
      <c r="W128">
        <v>12</v>
      </c>
      <c r="X128">
        <v>47</v>
      </c>
      <c r="Y128">
        <v>1.02</v>
      </c>
      <c r="Z128">
        <v>4</v>
      </c>
      <c r="AA128">
        <v>0</v>
      </c>
      <c r="AB128">
        <v>0</v>
      </c>
      <c r="AC128">
        <v>8.42</v>
      </c>
      <c r="AD128">
        <v>33</v>
      </c>
      <c r="AE128">
        <v>90.6</v>
      </c>
      <c r="AF128">
        <v>355</v>
      </c>
      <c r="AG128">
        <v>14.8</v>
      </c>
      <c r="AH128">
        <v>58</v>
      </c>
      <c r="AI128">
        <v>66.8</v>
      </c>
      <c r="AJ128">
        <v>262</v>
      </c>
      <c r="AK128">
        <v>0.26</v>
      </c>
      <c r="AL128">
        <v>1</v>
      </c>
      <c r="AM128">
        <v>6.89</v>
      </c>
      <c r="AN128">
        <v>27</v>
      </c>
      <c r="AO128">
        <v>18.100000000000001</v>
      </c>
      <c r="AP128">
        <v>71</v>
      </c>
      <c r="AQ128">
        <v>7.4</v>
      </c>
      <c r="AR128">
        <v>29</v>
      </c>
      <c r="AS128">
        <v>0</v>
      </c>
      <c r="AT128">
        <v>0</v>
      </c>
      <c r="AU128">
        <v>0.26</v>
      </c>
      <c r="AV128">
        <v>1</v>
      </c>
      <c r="AW128">
        <v>92.3</v>
      </c>
      <c r="AX128">
        <v>362</v>
      </c>
      <c r="AY128">
        <v>0.51</v>
      </c>
      <c r="AZ128">
        <v>2</v>
      </c>
      <c r="BA128">
        <v>19.399999999999999</v>
      </c>
      <c r="BB128">
        <v>76</v>
      </c>
      <c r="BC128">
        <v>7.3999999999999996E-2</v>
      </c>
      <c r="BD128">
        <v>62</v>
      </c>
      <c r="BE128">
        <v>25.8</v>
      </c>
      <c r="BF128">
        <v>16</v>
      </c>
      <c r="BG128">
        <v>22.6</v>
      </c>
      <c r="BH128">
        <v>14</v>
      </c>
      <c r="BI128">
        <v>0</v>
      </c>
      <c r="BJ128">
        <v>0</v>
      </c>
      <c r="BK128">
        <v>16.100000000000001</v>
      </c>
      <c r="BL128">
        <v>10</v>
      </c>
      <c r="BM128">
        <v>61.3</v>
      </c>
      <c r="BN128">
        <v>38</v>
      </c>
      <c r="BO128">
        <v>56.5</v>
      </c>
      <c r="BP128">
        <v>35</v>
      </c>
      <c r="BQ128">
        <v>19.399999999999999</v>
      </c>
      <c r="BR128">
        <v>12</v>
      </c>
      <c r="BS128">
        <v>11.3</v>
      </c>
      <c r="BT128">
        <v>7</v>
      </c>
      <c r="BU128">
        <v>12.9</v>
      </c>
      <c r="BV128">
        <v>8</v>
      </c>
      <c r="BW128">
        <v>0</v>
      </c>
      <c r="BX128">
        <v>0</v>
      </c>
      <c r="BY128">
        <v>0</v>
      </c>
      <c r="BZ128">
        <v>0</v>
      </c>
      <c r="CA128">
        <v>1.61</v>
      </c>
      <c r="CB128">
        <v>1</v>
      </c>
      <c r="CC128">
        <v>98.4</v>
      </c>
      <c r="CD128">
        <v>61</v>
      </c>
      <c r="CE128">
        <v>11.3</v>
      </c>
      <c r="CF128">
        <v>7</v>
      </c>
      <c r="CG128">
        <v>19.399999999999999</v>
      </c>
      <c r="CH128">
        <v>12</v>
      </c>
      <c r="CI128">
        <v>1.61</v>
      </c>
      <c r="CJ128">
        <v>1</v>
      </c>
      <c r="CK128">
        <v>67.7</v>
      </c>
      <c r="CL128">
        <v>42</v>
      </c>
      <c r="CM128">
        <v>67.7</v>
      </c>
      <c r="CN128">
        <v>42</v>
      </c>
      <c r="CO128">
        <v>61.3</v>
      </c>
      <c r="CP128">
        <v>38</v>
      </c>
      <c r="CQ128">
        <v>0</v>
      </c>
      <c r="CR128">
        <v>0</v>
      </c>
      <c r="CS128">
        <v>3.23</v>
      </c>
      <c r="CT128">
        <v>2</v>
      </c>
      <c r="CU128">
        <v>35.5</v>
      </c>
      <c r="CV128">
        <v>22</v>
      </c>
      <c r="CW128">
        <v>6.45</v>
      </c>
      <c r="CX128">
        <v>4</v>
      </c>
      <c r="CY128">
        <v>0</v>
      </c>
      <c r="CZ128">
        <v>0</v>
      </c>
      <c r="DA128">
        <v>99.4</v>
      </c>
      <c r="DB128">
        <v>83729</v>
      </c>
      <c r="DC128">
        <v>99.5</v>
      </c>
      <c r="DD128">
        <v>83309</v>
      </c>
      <c r="DE128">
        <v>25.6</v>
      </c>
      <c r="DF128">
        <v>21451</v>
      </c>
      <c r="DG128">
        <v>1.6E-2</v>
      </c>
      <c r="DH128">
        <v>13</v>
      </c>
      <c r="DI128">
        <v>0.09</v>
      </c>
      <c r="DJ128">
        <v>75</v>
      </c>
      <c r="DK128">
        <v>74.3</v>
      </c>
      <c r="DL128">
        <v>62190</v>
      </c>
      <c r="DM128">
        <v>5.5E-2</v>
      </c>
      <c r="DN128">
        <v>46</v>
      </c>
      <c r="DO128">
        <v>0.19</v>
      </c>
      <c r="DP128">
        <v>159</v>
      </c>
      <c r="DQ128">
        <v>82.4</v>
      </c>
      <c r="DR128">
        <v>69027</v>
      </c>
      <c r="DS128">
        <v>17.3</v>
      </c>
      <c r="DT128">
        <v>14497</v>
      </c>
      <c r="DU128">
        <v>8.2000000000000003E-2</v>
      </c>
      <c r="DV128">
        <v>69</v>
      </c>
      <c r="DW128">
        <v>0</v>
      </c>
      <c r="DX128">
        <v>0</v>
      </c>
      <c r="DY128">
        <v>1.2E-2</v>
      </c>
      <c r="DZ128">
        <v>10</v>
      </c>
      <c r="EA128">
        <v>99.9</v>
      </c>
      <c r="EB128">
        <v>83650</v>
      </c>
      <c r="EC128">
        <v>45.4</v>
      </c>
      <c r="ED128">
        <v>37994</v>
      </c>
      <c r="EE128">
        <v>32.4</v>
      </c>
      <c r="EF128">
        <v>27153</v>
      </c>
      <c r="EG128">
        <v>0.64</v>
      </c>
      <c r="EH128">
        <v>537</v>
      </c>
      <c r="EI128">
        <v>0.26</v>
      </c>
      <c r="EJ128">
        <v>215</v>
      </c>
      <c r="EK128">
        <v>21.6</v>
      </c>
      <c r="EL128">
        <v>18045</v>
      </c>
      <c r="EM128">
        <v>0.25</v>
      </c>
      <c r="EN128">
        <v>210</v>
      </c>
      <c r="EO128" s="10">
        <v>3.5799999999999998E-3</v>
      </c>
      <c r="EP128">
        <v>3</v>
      </c>
      <c r="EQ128">
        <v>0.64</v>
      </c>
      <c r="ER128">
        <v>534</v>
      </c>
      <c r="ES128">
        <v>99.1</v>
      </c>
      <c r="ET128">
        <v>82982</v>
      </c>
      <c r="EU128" s="10">
        <v>8.3599999999999994E-3</v>
      </c>
      <c r="EV128">
        <v>7</v>
      </c>
      <c r="EW128">
        <v>0.24</v>
      </c>
      <c r="EX128">
        <v>198</v>
      </c>
    </row>
    <row r="129" spans="1:154">
      <c r="A129" t="s">
        <v>657</v>
      </c>
      <c r="B129">
        <v>1448</v>
      </c>
      <c r="C129">
        <v>31.1</v>
      </c>
      <c r="D129">
        <v>2444</v>
      </c>
      <c r="E129">
        <v>0.7</v>
      </c>
      <c r="F129">
        <v>17</v>
      </c>
      <c r="G129">
        <v>76.5</v>
      </c>
      <c r="H129">
        <v>13</v>
      </c>
      <c r="I129">
        <v>29.4</v>
      </c>
      <c r="J129">
        <v>5</v>
      </c>
      <c r="K129">
        <v>0</v>
      </c>
      <c r="L129">
        <v>0</v>
      </c>
      <c r="M129">
        <v>0</v>
      </c>
      <c r="N129">
        <v>0</v>
      </c>
      <c r="O129">
        <v>70.599999999999994</v>
      </c>
      <c r="P129">
        <v>12</v>
      </c>
      <c r="Q129">
        <v>11.8</v>
      </c>
      <c r="R129">
        <v>2</v>
      </c>
      <c r="S129">
        <v>0</v>
      </c>
      <c r="T129">
        <v>0</v>
      </c>
      <c r="U129">
        <v>47.1</v>
      </c>
      <c r="V129">
        <v>8</v>
      </c>
      <c r="W129">
        <v>41.2</v>
      </c>
      <c r="X129">
        <v>7</v>
      </c>
      <c r="Y129">
        <v>0</v>
      </c>
      <c r="Z129">
        <v>0</v>
      </c>
      <c r="AA129">
        <v>0</v>
      </c>
      <c r="AB129">
        <v>0</v>
      </c>
      <c r="AC129">
        <v>47.1</v>
      </c>
      <c r="AD129">
        <v>8</v>
      </c>
      <c r="AE129">
        <v>52.9</v>
      </c>
      <c r="AF129">
        <v>9</v>
      </c>
      <c r="AG129">
        <v>17.600000000000001</v>
      </c>
      <c r="AH129">
        <v>3</v>
      </c>
      <c r="AI129">
        <v>29.4</v>
      </c>
      <c r="AJ129">
        <v>5</v>
      </c>
      <c r="AK129">
        <v>0</v>
      </c>
      <c r="AL129">
        <v>0</v>
      </c>
      <c r="AM129">
        <v>11.8</v>
      </c>
      <c r="AN129">
        <v>2</v>
      </c>
      <c r="AO129">
        <v>52.9</v>
      </c>
      <c r="AP129">
        <v>9</v>
      </c>
      <c r="AQ129">
        <v>11.8</v>
      </c>
      <c r="AR129">
        <v>2</v>
      </c>
      <c r="AS129">
        <v>0</v>
      </c>
      <c r="AT129">
        <v>0</v>
      </c>
      <c r="AU129">
        <v>5.88</v>
      </c>
      <c r="AV129">
        <v>1</v>
      </c>
      <c r="AW129">
        <v>82.4</v>
      </c>
      <c r="AX129">
        <v>14</v>
      </c>
      <c r="AY129">
        <v>0</v>
      </c>
      <c r="AZ129">
        <v>0</v>
      </c>
      <c r="BA129">
        <v>11.8</v>
      </c>
      <c r="BB129">
        <v>2</v>
      </c>
      <c r="BC129">
        <v>1.19</v>
      </c>
      <c r="BD129">
        <v>29</v>
      </c>
      <c r="BE129">
        <v>20.7</v>
      </c>
      <c r="BF129">
        <v>6</v>
      </c>
      <c r="BG129">
        <v>0</v>
      </c>
      <c r="BH129">
        <v>0</v>
      </c>
      <c r="BI129">
        <v>0</v>
      </c>
      <c r="BJ129">
        <v>0</v>
      </c>
      <c r="BK129">
        <v>3.45</v>
      </c>
      <c r="BL129">
        <v>1</v>
      </c>
      <c r="BM129">
        <v>96.6</v>
      </c>
      <c r="BN129">
        <v>28</v>
      </c>
      <c r="BO129">
        <v>86.2</v>
      </c>
      <c r="BP129">
        <v>25</v>
      </c>
      <c r="BQ129">
        <v>0</v>
      </c>
      <c r="BR129">
        <v>0</v>
      </c>
      <c r="BS129">
        <v>3.45</v>
      </c>
      <c r="BT129">
        <v>1</v>
      </c>
      <c r="BU129">
        <v>10.3</v>
      </c>
      <c r="BV129">
        <v>3</v>
      </c>
      <c r="BW129">
        <v>0</v>
      </c>
      <c r="BX129">
        <v>0</v>
      </c>
      <c r="BY129">
        <v>0</v>
      </c>
      <c r="BZ129">
        <v>0</v>
      </c>
      <c r="CA129">
        <v>10.3</v>
      </c>
      <c r="CB129">
        <v>3</v>
      </c>
      <c r="CC129">
        <v>89.7</v>
      </c>
      <c r="CD129">
        <v>26</v>
      </c>
      <c r="CE129">
        <v>3.45</v>
      </c>
      <c r="CF129">
        <v>1</v>
      </c>
      <c r="CG129">
        <v>0</v>
      </c>
      <c r="CH129">
        <v>0</v>
      </c>
      <c r="CI129">
        <v>0</v>
      </c>
      <c r="CJ129">
        <v>0</v>
      </c>
      <c r="CK129">
        <v>75.900000000000006</v>
      </c>
      <c r="CL129">
        <v>22</v>
      </c>
      <c r="CM129">
        <v>96.6</v>
      </c>
      <c r="CN129">
        <v>28</v>
      </c>
      <c r="CO129">
        <v>51.7</v>
      </c>
      <c r="CP129">
        <v>15</v>
      </c>
      <c r="CQ129">
        <v>3.45</v>
      </c>
      <c r="CR129">
        <v>1</v>
      </c>
      <c r="CS129">
        <v>0</v>
      </c>
      <c r="CT129">
        <v>0</v>
      </c>
      <c r="CU129">
        <v>44.8</v>
      </c>
      <c r="CV129">
        <v>13</v>
      </c>
      <c r="CW129">
        <v>3.45</v>
      </c>
      <c r="CX129">
        <v>1</v>
      </c>
      <c r="CY129">
        <v>0</v>
      </c>
      <c r="CZ129">
        <v>0</v>
      </c>
      <c r="DA129">
        <v>97.9</v>
      </c>
      <c r="DB129">
        <v>2392</v>
      </c>
      <c r="DC129">
        <v>96.7</v>
      </c>
      <c r="DD129">
        <v>2313</v>
      </c>
      <c r="DE129">
        <v>3.39</v>
      </c>
      <c r="DF129">
        <v>81</v>
      </c>
      <c r="DG129">
        <v>0</v>
      </c>
      <c r="DH129">
        <v>0</v>
      </c>
      <c r="DI129">
        <v>8.4000000000000005E-2</v>
      </c>
      <c r="DJ129">
        <v>2</v>
      </c>
      <c r="DK129">
        <v>96.5</v>
      </c>
      <c r="DL129">
        <v>2309</v>
      </c>
      <c r="DM129">
        <v>1.96</v>
      </c>
      <c r="DN129">
        <v>47</v>
      </c>
      <c r="DO129">
        <v>0.71</v>
      </c>
      <c r="DP129">
        <v>17</v>
      </c>
      <c r="DQ129">
        <v>14.4</v>
      </c>
      <c r="DR129">
        <v>344</v>
      </c>
      <c r="DS129">
        <v>82.9</v>
      </c>
      <c r="DT129">
        <v>1984</v>
      </c>
      <c r="DU129">
        <v>1.84</v>
      </c>
      <c r="DV129">
        <v>44</v>
      </c>
      <c r="DW129">
        <v>0</v>
      </c>
      <c r="DX129">
        <v>0</v>
      </c>
      <c r="DY129">
        <v>0</v>
      </c>
      <c r="DZ129">
        <v>0</v>
      </c>
      <c r="EA129">
        <v>98.2</v>
      </c>
      <c r="EB129">
        <v>2348</v>
      </c>
      <c r="EC129">
        <v>5.98</v>
      </c>
      <c r="ED129">
        <v>143</v>
      </c>
      <c r="EE129">
        <v>2.5499999999999998</v>
      </c>
      <c r="EF129">
        <v>61</v>
      </c>
      <c r="EG129">
        <v>1.76</v>
      </c>
      <c r="EH129">
        <v>42</v>
      </c>
      <c r="EI129">
        <v>3.14</v>
      </c>
      <c r="EJ129">
        <v>75</v>
      </c>
      <c r="EK129">
        <v>89.7</v>
      </c>
      <c r="EL129">
        <v>2146</v>
      </c>
      <c r="EM129">
        <v>2.5499999999999998</v>
      </c>
      <c r="EN129">
        <v>61</v>
      </c>
      <c r="EO129">
        <v>0.21</v>
      </c>
      <c r="EP129">
        <v>5</v>
      </c>
      <c r="EQ129">
        <v>8.0299999999999994</v>
      </c>
      <c r="ER129">
        <v>192</v>
      </c>
      <c r="ES129">
        <v>89.2</v>
      </c>
      <c r="ET129">
        <v>2134</v>
      </c>
      <c r="EU129">
        <v>0</v>
      </c>
      <c r="EV129">
        <v>0</v>
      </c>
      <c r="EW129">
        <v>0.17</v>
      </c>
      <c r="EX129">
        <v>4</v>
      </c>
    </row>
    <row r="130" spans="1:154">
      <c r="A130" t="s">
        <v>658</v>
      </c>
      <c r="B130">
        <v>1449</v>
      </c>
      <c r="C130">
        <v>24.2</v>
      </c>
      <c r="D130">
        <v>6769</v>
      </c>
      <c r="E130">
        <v>1.96</v>
      </c>
      <c r="F130">
        <v>133</v>
      </c>
      <c r="G130">
        <v>54.9</v>
      </c>
      <c r="H130">
        <v>73</v>
      </c>
      <c r="I130">
        <v>10.5</v>
      </c>
      <c r="J130">
        <v>14</v>
      </c>
      <c r="K130">
        <v>1.5</v>
      </c>
      <c r="L130">
        <v>2</v>
      </c>
      <c r="M130">
        <v>19.5</v>
      </c>
      <c r="N130">
        <v>26</v>
      </c>
      <c r="O130">
        <v>68.400000000000006</v>
      </c>
      <c r="P130">
        <v>91</v>
      </c>
      <c r="Q130">
        <v>37.6</v>
      </c>
      <c r="R130">
        <v>50</v>
      </c>
      <c r="S130">
        <v>0</v>
      </c>
      <c r="T130">
        <v>0</v>
      </c>
      <c r="U130">
        <v>0</v>
      </c>
      <c r="V130">
        <v>0</v>
      </c>
      <c r="W130">
        <v>62.4</v>
      </c>
      <c r="X130">
        <v>83</v>
      </c>
      <c r="Y130">
        <v>0.75</v>
      </c>
      <c r="Z130">
        <v>1</v>
      </c>
      <c r="AA130">
        <v>0</v>
      </c>
      <c r="AB130">
        <v>0</v>
      </c>
      <c r="AC130">
        <v>27.8</v>
      </c>
      <c r="AD130">
        <v>37</v>
      </c>
      <c r="AE130">
        <v>71.400000000000006</v>
      </c>
      <c r="AF130">
        <v>95</v>
      </c>
      <c r="AG130">
        <v>1.5</v>
      </c>
      <c r="AH130">
        <v>2</v>
      </c>
      <c r="AI130">
        <v>0</v>
      </c>
      <c r="AJ130">
        <v>0</v>
      </c>
      <c r="AK130">
        <v>6.77</v>
      </c>
      <c r="AL130">
        <v>9</v>
      </c>
      <c r="AM130">
        <v>45.1</v>
      </c>
      <c r="AN130">
        <v>60</v>
      </c>
      <c r="AO130">
        <v>91.7</v>
      </c>
      <c r="AP130">
        <v>122</v>
      </c>
      <c r="AQ130">
        <v>43.6</v>
      </c>
      <c r="AR130">
        <v>58</v>
      </c>
      <c r="AS130">
        <v>1.5</v>
      </c>
      <c r="AT130">
        <v>2</v>
      </c>
      <c r="AU130">
        <v>0</v>
      </c>
      <c r="AV130">
        <v>0</v>
      </c>
      <c r="AW130">
        <v>54.9</v>
      </c>
      <c r="AX130">
        <v>73</v>
      </c>
      <c r="AY130">
        <v>0</v>
      </c>
      <c r="AZ130">
        <v>0</v>
      </c>
      <c r="BA130">
        <v>0</v>
      </c>
      <c r="BB130">
        <v>0</v>
      </c>
      <c r="BC130">
        <v>4.3099999999999996</v>
      </c>
      <c r="BD130">
        <v>292</v>
      </c>
      <c r="BE130">
        <v>39</v>
      </c>
      <c r="BF130">
        <v>114</v>
      </c>
      <c r="BG130">
        <v>3.08</v>
      </c>
      <c r="BH130">
        <v>9</v>
      </c>
      <c r="BI130">
        <v>1.37</v>
      </c>
      <c r="BJ130">
        <v>4</v>
      </c>
      <c r="BK130">
        <v>8.56</v>
      </c>
      <c r="BL130">
        <v>25</v>
      </c>
      <c r="BM130">
        <v>87</v>
      </c>
      <c r="BN130">
        <v>254</v>
      </c>
      <c r="BO130">
        <v>62.7</v>
      </c>
      <c r="BP130">
        <v>183</v>
      </c>
      <c r="BQ130">
        <v>4.79</v>
      </c>
      <c r="BR130">
        <v>14</v>
      </c>
      <c r="BS130">
        <v>6.16</v>
      </c>
      <c r="BT130">
        <v>18</v>
      </c>
      <c r="BU130">
        <v>26.4</v>
      </c>
      <c r="BV130">
        <v>77</v>
      </c>
      <c r="BW130">
        <v>5.14</v>
      </c>
      <c r="BX130">
        <v>15</v>
      </c>
      <c r="BY130">
        <v>0</v>
      </c>
      <c r="BZ130">
        <v>0</v>
      </c>
      <c r="CA130">
        <v>17.5</v>
      </c>
      <c r="CB130">
        <v>51</v>
      </c>
      <c r="CC130">
        <v>77.400000000000006</v>
      </c>
      <c r="CD130">
        <v>226</v>
      </c>
      <c r="CE130">
        <v>7.88</v>
      </c>
      <c r="CF130">
        <v>23</v>
      </c>
      <c r="CG130">
        <v>2.0499999999999998</v>
      </c>
      <c r="CH130">
        <v>6</v>
      </c>
      <c r="CI130">
        <v>1.71</v>
      </c>
      <c r="CJ130">
        <v>5</v>
      </c>
      <c r="CK130">
        <v>58.6</v>
      </c>
      <c r="CL130">
        <v>171</v>
      </c>
      <c r="CM130">
        <v>88.4</v>
      </c>
      <c r="CN130">
        <v>258</v>
      </c>
      <c r="CO130">
        <v>38.700000000000003</v>
      </c>
      <c r="CP130">
        <v>113</v>
      </c>
      <c r="CQ130">
        <v>10.3</v>
      </c>
      <c r="CR130">
        <v>30</v>
      </c>
      <c r="CS130">
        <v>12.3</v>
      </c>
      <c r="CT130">
        <v>36</v>
      </c>
      <c r="CU130">
        <v>38.700000000000003</v>
      </c>
      <c r="CV130">
        <v>113</v>
      </c>
      <c r="CW130">
        <v>2.4</v>
      </c>
      <c r="CX130">
        <v>7</v>
      </c>
      <c r="CY130">
        <v>0</v>
      </c>
      <c r="CZ130">
        <v>0</v>
      </c>
      <c r="DA130">
        <v>93.2</v>
      </c>
      <c r="DB130">
        <v>6311</v>
      </c>
      <c r="DC130">
        <v>96.6</v>
      </c>
      <c r="DD130">
        <v>6098</v>
      </c>
      <c r="DE130">
        <v>29</v>
      </c>
      <c r="DF130">
        <v>1830</v>
      </c>
      <c r="DG130">
        <v>0.24</v>
      </c>
      <c r="DH130">
        <v>15</v>
      </c>
      <c r="DI130">
        <v>0.7</v>
      </c>
      <c r="DJ130">
        <v>44</v>
      </c>
      <c r="DK130">
        <v>70.099999999999994</v>
      </c>
      <c r="DL130">
        <v>4422</v>
      </c>
      <c r="DM130">
        <v>0.62</v>
      </c>
      <c r="DN130">
        <v>39</v>
      </c>
      <c r="DO130">
        <v>2.39</v>
      </c>
      <c r="DP130">
        <v>151</v>
      </c>
      <c r="DQ130">
        <v>81.3</v>
      </c>
      <c r="DR130">
        <v>5132</v>
      </c>
      <c r="DS130">
        <v>15.7</v>
      </c>
      <c r="DT130">
        <v>989</v>
      </c>
      <c r="DU130">
        <v>0.51</v>
      </c>
      <c r="DV130">
        <v>32</v>
      </c>
      <c r="DW130">
        <v>1.6E-2</v>
      </c>
      <c r="DX130">
        <v>1</v>
      </c>
      <c r="DY130">
        <v>0.67</v>
      </c>
      <c r="DZ130">
        <v>42</v>
      </c>
      <c r="EA130">
        <v>98.8</v>
      </c>
      <c r="EB130">
        <v>6236</v>
      </c>
      <c r="EC130">
        <v>37</v>
      </c>
      <c r="ED130">
        <v>2338</v>
      </c>
      <c r="EE130">
        <v>41.5</v>
      </c>
      <c r="EF130">
        <v>2619</v>
      </c>
      <c r="EG130">
        <v>0.73</v>
      </c>
      <c r="EH130">
        <v>46</v>
      </c>
      <c r="EI130">
        <v>3.23</v>
      </c>
      <c r="EJ130">
        <v>204</v>
      </c>
      <c r="EK130">
        <v>20.7</v>
      </c>
      <c r="EL130">
        <v>1308</v>
      </c>
      <c r="EM130">
        <v>3.09</v>
      </c>
      <c r="EN130">
        <v>195</v>
      </c>
      <c r="EO130">
        <v>9.5000000000000001E-2</v>
      </c>
      <c r="EP130">
        <v>6</v>
      </c>
      <c r="EQ130">
        <v>1.28</v>
      </c>
      <c r="ER130">
        <v>81</v>
      </c>
      <c r="ES130">
        <v>95.5</v>
      </c>
      <c r="ET130">
        <v>6029</v>
      </c>
      <c r="EU130">
        <v>1.6E-2</v>
      </c>
      <c r="EV130">
        <v>1</v>
      </c>
      <c r="EW130">
        <v>0.13</v>
      </c>
      <c r="EX130">
        <v>8</v>
      </c>
    </row>
    <row r="131" spans="1:154">
      <c r="A131" t="s">
        <v>659</v>
      </c>
      <c r="B131">
        <v>1450</v>
      </c>
      <c r="C131">
        <v>4.62</v>
      </c>
      <c r="D131">
        <v>22176</v>
      </c>
      <c r="E131">
        <v>38.799999999999997</v>
      </c>
      <c r="F131">
        <v>8607</v>
      </c>
      <c r="G131">
        <v>35.200000000000003</v>
      </c>
      <c r="H131">
        <v>3026</v>
      </c>
      <c r="I131">
        <v>99.8</v>
      </c>
      <c r="J131">
        <v>8592</v>
      </c>
      <c r="K131">
        <v>5.8000000000000003E-2</v>
      </c>
      <c r="L131">
        <v>5</v>
      </c>
      <c r="M131">
        <v>0</v>
      </c>
      <c r="N131">
        <v>0</v>
      </c>
      <c r="O131">
        <v>0.12</v>
      </c>
      <c r="P131">
        <v>10</v>
      </c>
      <c r="Q131">
        <v>2.3E-2</v>
      </c>
      <c r="R131">
        <v>2</v>
      </c>
      <c r="S131">
        <v>0.13</v>
      </c>
      <c r="T131">
        <v>11</v>
      </c>
      <c r="U131">
        <v>99.8</v>
      </c>
      <c r="V131">
        <v>8593</v>
      </c>
      <c r="W131">
        <v>1.2E-2</v>
      </c>
      <c r="X131">
        <v>1</v>
      </c>
      <c r="Y131">
        <v>0.31</v>
      </c>
      <c r="Z131">
        <v>27</v>
      </c>
      <c r="AA131">
        <v>2.3E-2</v>
      </c>
      <c r="AB131">
        <v>2</v>
      </c>
      <c r="AC131">
        <v>3.5000000000000003E-2</v>
      </c>
      <c r="AD131">
        <v>3</v>
      </c>
      <c r="AE131">
        <v>99.6</v>
      </c>
      <c r="AF131">
        <v>8575</v>
      </c>
      <c r="AG131">
        <v>0.19</v>
      </c>
      <c r="AH131">
        <v>16</v>
      </c>
      <c r="AI131">
        <v>99.8</v>
      </c>
      <c r="AJ131">
        <v>8588</v>
      </c>
      <c r="AK131">
        <v>1.2E-2</v>
      </c>
      <c r="AL131">
        <v>1</v>
      </c>
      <c r="AM131">
        <v>7.0000000000000007E-2</v>
      </c>
      <c r="AN131">
        <v>6</v>
      </c>
      <c r="AO131">
        <v>2.3E-2</v>
      </c>
      <c r="AP131">
        <v>2</v>
      </c>
      <c r="AQ131">
        <v>0.14000000000000001</v>
      </c>
      <c r="AR131">
        <v>12</v>
      </c>
      <c r="AS131">
        <v>2.3E-2</v>
      </c>
      <c r="AT131">
        <v>2</v>
      </c>
      <c r="AU131">
        <v>1.31</v>
      </c>
      <c r="AV131">
        <v>113</v>
      </c>
      <c r="AW131">
        <v>98.5</v>
      </c>
      <c r="AX131">
        <v>8480</v>
      </c>
      <c r="AY131">
        <v>9.2999999999999999E-2</v>
      </c>
      <c r="AZ131">
        <v>8</v>
      </c>
      <c r="BA131">
        <v>64.7</v>
      </c>
      <c r="BB131">
        <v>5567</v>
      </c>
      <c r="BC131">
        <v>0.16</v>
      </c>
      <c r="BD131">
        <v>36</v>
      </c>
      <c r="BE131">
        <v>47.2</v>
      </c>
      <c r="BF131">
        <v>17</v>
      </c>
      <c r="BG131">
        <v>19.399999999999999</v>
      </c>
      <c r="BH131">
        <v>7</v>
      </c>
      <c r="BI131">
        <v>0</v>
      </c>
      <c r="BJ131">
        <v>0</v>
      </c>
      <c r="BK131">
        <v>0</v>
      </c>
      <c r="BL131">
        <v>0</v>
      </c>
      <c r="BM131">
        <v>80.599999999999994</v>
      </c>
      <c r="BN131">
        <v>29</v>
      </c>
      <c r="BO131">
        <v>50</v>
      </c>
      <c r="BP131">
        <v>18</v>
      </c>
      <c r="BQ131">
        <v>8.33</v>
      </c>
      <c r="BR131">
        <v>3</v>
      </c>
      <c r="BS131">
        <v>5.56</v>
      </c>
      <c r="BT131">
        <v>2</v>
      </c>
      <c r="BU131">
        <v>36.1</v>
      </c>
      <c r="BV131">
        <v>13</v>
      </c>
      <c r="BW131">
        <v>11.1</v>
      </c>
      <c r="BX131">
        <v>4</v>
      </c>
      <c r="BY131">
        <v>0</v>
      </c>
      <c r="BZ131">
        <v>0</v>
      </c>
      <c r="CA131">
        <v>2.78</v>
      </c>
      <c r="CB131">
        <v>1</v>
      </c>
      <c r="CC131">
        <v>86.1</v>
      </c>
      <c r="CD131">
        <v>31</v>
      </c>
      <c r="CE131">
        <v>2.78</v>
      </c>
      <c r="CF131">
        <v>1</v>
      </c>
      <c r="CG131">
        <v>11.1</v>
      </c>
      <c r="CH131">
        <v>4</v>
      </c>
      <c r="CI131">
        <v>5.56</v>
      </c>
      <c r="CJ131">
        <v>2</v>
      </c>
      <c r="CK131">
        <v>52.8</v>
      </c>
      <c r="CL131">
        <v>19</v>
      </c>
      <c r="CM131">
        <v>80.599999999999994</v>
      </c>
      <c r="CN131">
        <v>29</v>
      </c>
      <c r="CO131">
        <v>38.9</v>
      </c>
      <c r="CP131">
        <v>14</v>
      </c>
      <c r="CQ131">
        <v>5.56</v>
      </c>
      <c r="CR131">
        <v>2</v>
      </c>
      <c r="CS131">
        <v>16.7</v>
      </c>
      <c r="CT131">
        <v>6</v>
      </c>
      <c r="CU131">
        <v>38.9</v>
      </c>
      <c r="CV131">
        <v>14</v>
      </c>
      <c r="CW131">
        <v>0</v>
      </c>
      <c r="CX131">
        <v>0</v>
      </c>
      <c r="CY131">
        <v>0</v>
      </c>
      <c r="CZ131">
        <v>0</v>
      </c>
      <c r="DA131">
        <v>60.1</v>
      </c>
      <c r="DB131">
        <v>13326</v>
      </c>
      <c r="DC131">
        <v>99.2</v>
      </c>
      <c r="DD131">
        <v>13215</v>
      </c>
      <c r="DE131">
        <v>29.1</v>
      </c>
      <c r="DF131">
        <v>3878</v>
      </c>
      <c r="DG131">
        <v>0.03</v>
      </c>
      <c r="DH131">
        <v>4</v>
      </c>
      <c r="DI131">
        <v>0.03</v>
      </c>
      <c r="DJ131">
        <v>4</v>
      </c>
      <c r="DK131">
        <v>70.8</v>
      </c>
      <c r="DL131">
        <v>9440</v>
      </c>
      <c r="DM131">
        <v>0.38</v>
      </c>
      <c r="DN131">
        <v>50</v>
      </c>
      <c r="DO131">
        <v>0.28000000000000003</v>
      </c>
      <c r="DP131">
        <v>37</v>
      </c>
      <c r="DQ131">
        <v>50.5</v>
      </c>
      <c r="DR131">
        <v>6735</v>
      </c>
      <c r="DS131">
        <v>48.8</v>
      </c>
      <c r="DT131">
        <v>6504</v>
      </c>
      <c r="DU131">
        <v>0.4</v>
      </c>
      <c r="DV131">
        <v>53</v>
      </c>
      <c r="DW131" s="10">
        <v>7.4999999999999997E-3</v>
      </c>
      <c r="DX131">
        <v>1</v>
      </c>
      <c r="DY131" s="10">
        <v>7.4999999999999997E-3</v>
      </c>
      <c r="DZ131">
        <v>1</v>
      </c>
      <c r="EA131">
        <v>99.6</v>
      </c>
      <c r="EB131">
        <v>13271</v>
      </c>
      <c r="EC131">
        <v>13.7</v>
      </c>
      <c r="ED131">
        <v>1823</v>
      </c>
      <c r="EE131">
        <v>31</v>
      </c>
      <c r="EF131">
        <v>4130</v>
      </c>
      <c r="EG131">
        <v>0.21</v>
      </c>
      <c r="EH131">
        <v>28</v>
      </c>
      <c r="EI131">
        <v>0.8</v>
      </c>
      <c r="EJ131">
        <v>106</v>
      </c>
      <c r="EK131">
        <v>55.1</v>
      </c>
      <c r="EL131">
        <v>7345</v>
      </c>
      <c r="EM131">
        <v>0.68</v>
      </c>
      <c r="EN131">
        <v>90</v>
      </c>
      <c r="EO131">
        <v>5.2999999999999999E-2</v>
      </c>
      <c r="EP131">
        <v>7</v>
      </c>
      <c r="EQ131">
        <v>7.57</v>
      </c>
      <c r="ER131">
        <v>1009</v>
      </c>
      <c r="ES131">
        <v>91.7</v>
      </c>
      <c r="ET131">
        <v>12220</v>
      </c>
      <c r="EU131">
        <v>0</v>
      </c>
      <c r="EV131">
        <v>0</v>
      </c>
      <c r="EW131">
        <v>3.7999999999999999E-2</v>
      </c>
      <c r="EX131">
        <v>5</v>
      </c>
    </row>
    <row r="132" spans="1:154">
      <c r="A132" t="s">
        <v>660</v>
      </c>
      <c r="B132">
        <v>1452</v>
      </c>
      <c r="C132">
        <v>19.5</v>
      </c>
      <c r="D132">
        <v>199562</v>
      </c>
      <c r="E132">
        <v>44.8</v>
      </c>
      <c r="F132">
        <v>89312</v>
      </c>
      <c r="G132">
        <v>70.3</v>
      </c>
      <c r="H132">
        <v>62747</v>
      </c>
      <c r="I132">
        <v>99.8</v>
      </c>
      <c r="J132">
        <v>89100</v>
      </c>
      <c r="K132">
        <v>9.2999999999999999E-2</v>
      </c>
      <c r="L132">
        <v>83</v>
      </c>
      <c r="M132" s="10">
        <v>1.1199999999999999E-3</v>
      </c>
      <c r="N132">
        <v>1</v>
      </c>
      <c r="O132">
        <v>0.14000000000000001</v>
      </c>
      <c r="P132">
        <v>128</v>
      </c>
      <c r="Q132">
        <v>3.9E-2</v>
      </c>
      <c r="R132">
        <v>35</v>
      </c>
      <c r="S132">
        <v>0.13</v>
      </c>
      <c r="T132">
        <v>113</v>
      </c>
      <c r="U132">
        <v>99.8</v>
      </c>
      <c r="V132">
        <v>89126</v>
      </c>
      <c r="W132">
        <v>4.2999999999999997E-2</v>
      </c>
      <c r="X132">
        <v>38</v>
      </c>
      <c r="Y132">
        <v>0.3</v>
      </c>
      <c r="Z132">
        <v>265</v>
      </c>
      <c r="AA132" s="10">
        <v>3.3600000000000001E-3</v>
      </c>
      <c r="AB132">
        <v>3</v>
      </c>
      <c r="AC132">
        <v>4.9000000000000002E-2</v>
      </c>
      <c r="AD132">
        <v>44</v>
      </c>
      <c r="AE132">
        <v>99.7</v>
      </c>
      <c r="AF132">
        <v>89000</v>
      </c>
      <c r="AG132">
        <v>0.17</v>
      </c>
      <c r="AH132">
        <v>154</v>
      </c>
      <c r="AI132">
        <v>99.7</v>
      </c>
      <c r="AJ132">
        <v>89088</v>
      </c>
      <c r="AK132">
        <v>0</v>
      </c>
      <c r="AL132">
        <v>0</v>
      </c>
      <c r="AM132">
        <v>0.24</v>
      </c>
      <c r="AN132">
        <v>217</v>
      </c>
      <c r="AO132">
        <v>7.8E-2</v>
      </c>
      <c r="AP132">
        <v>70</v>
      </c>
      <c r="AQ132">
        <v>0.22</v>
      </c>
      <c r="AR132">
        <v>197</v>
      </c>
      <c r="AS132">
        <v>3.9E-2</v>
      </c>
      <c r="AT132">
        <v>35</v>
      </c>
      <c r="AU132">
        <v>0.69</v>
      </c>
      <c r="AV132">
        <v>617</v>
      </c>
      <c r="AW132">
        <v>99</v>
      </c>
      <c r="AX132">
        <v>88463</v>
      </c>
      <c r="AY132">
        <v>1.7000000000000001E-2</v>
      </c>
      <c r="AZ132">
        <v>15</v>
      </c>
      <c r="BA132">
        <v>29.5</v>
      </c>
      <c r="BB132">
        <v>26333</v>
      </c>
      <c r="BC132">
        <v>2.88</v>
      </c>
      <c r="BD132">
        <v>5739</v>
      </c>
      <c r="BE132">
        <v>7.07</v>
      </c>
      <c r="BF132">
        <v>406</v>
      </c>
      <c r="BG132">
        <v>35.6</v>
      </c>
      <c r="BH132">
        <v>2043</v>
      </c>
      <c r="BI132">
        <v>0</v>
      </c>
      <c r="BJ132">
        <v>0</v>
      </c>
      <c r="BK132">
        <v>0</v>
      </c>
      <c r="BL132">
        <v>0</v>
      </c>
      <c r="BM132">
        <v>64.400000000000006</v>
      </c>
      <c r="BN132">
        <v>3696</v>
      </c>
      <c r="BO132">
        <v>68.599999999999994</v>
      </c>
      <c r="BP132">
        <v>3937</v>
      </c>
      <c r="BQ132">
        <v>26.7</v>
      </c>
      <c r="BR132">
        <v>1533</v>
      </c>
      <c r="BS132">
        <v>1.93</v>
      </c>
      <c r="BT132">
        <v>111</v>
      </c>
      <c r="BU132">
        <v>2.75</v>
      </c>
      <c r="BV132">
        <v>158</v>
      </c>
      <c r="BW132">
        <v>0.57999999999999996</v>
      </c>
      <c r="BX132">
        <v>33</v>
      </c>
      <c r="BY132">
        <v>5.1999999999999998E-2</v>
      </c>
      <c r="BZ132">
        <v>3</v>
      </c>
      <c r="CA132">
        <v>0.12</v>
      </c>
      <c r="CB132">
        <v>7</v>
      </c>
      <c r="CC132">
        <v>99.3</v>
      </c>
      <c r="CD132">
        <v>5696</v>
      </c>
      <c r="CE132">
        <v>1.2</v>
      </c>
      <c r="CF132">
        <v>69</v>
      </c>
      <c r="CG132">
        <v>26.7</v>
      </c>
      <c r="CH132">
        <v>1532</v>
      </c>
      <c r="CI132">
        <v>5.52</v>
      </c>
      <c r="CJ132">
        <v>317</v>
      </c>
      <c r="CK132">
        <v>92.9</v>
      </c>
      <c r="CL132">
        <v>5332</v>
      </c>
      <c r="CM132">
        <v>66.599999999999994</v>
      </c>
      <c r="CN132">
        <v>3821</v>
      </c>
      <c r="CO132">
        <v>83.5</v>
      </c>
      <c r="CP132">
        <v>4790</v>
      </c>
      <c r="CQ132">
        <v>1.08</v>
      </c>
      <c r="CR132">
        <v>62</v>
      </c>
      <c r="CS132">
        <v>0.73</v>
      </c>
      <c r="CT132">
        <v>42</v>
      </c>
      <c r="CU132">
        <v>14.7</v>
      </c>
      <c r="CV132">
        <v>845</v>
      </c>
      <c r="CW132">
        <v>0</v>
      </c>
      <c r="CX132">
        <v>0</v>
      </c>
      <c r="CY132">
        <v>1.7000000000000001E-2</v>
      </c>
      <c r="CZ132">
        <v>1</v>
      </c>
      <c r="DA132">
        <v>50.3</v>
      </c>
      <c r="DB132">
        <v>100284</v>
      </c>
      <c r="DC132">
        <v>90.3</v>
      </c>
      <c r="DD132">
        <v>90530</v>
      </c>
      <c r="DE132">
        <v>56.5</v>
      </c>
      <c r="DF132">
        <v>56682</v>
      </c>
      <c r="DG132">
        <v>6.2E-2</v>
      </c>
      <c r="DH132">
        <v>62</v>
      </c>
      <c r="DI132">
        <v>1.7000000000000001E-2</v>
      </c>
      <c r="DJ132">
        <v>17</v>
      </c>
      <c r="DK132">
        <v>43.4</v>
      </c>
      <c r="DL132">
        <v>43523</v>
      </c>
      <c r="DM132">
        <v>4.07</v>
      </c>
      <c r="DN132">
        <v>4079</v>
      </c>
      <c r="DO132">
        <v>4.25</v>
      </c>
      <c r="DP132">
        <v>4266</v>
      </c>
      <c r="DQ132">
        <v>58.3</v>
      </c>
      <c r="DR132">
        <v>58513</v>
      </c>
      <c r="DS132">
        <v>33.299999999999997</v>
      </c>
      <c r="DT132">
        <v>33426</v>
      </c>
      <c r="DU132">
        <v>0.2</v>
      </c>
      <c r="DV132">
        <v>199</v>
      </c>
      <c r="DW132" s="10">
        <v>9.9700000000000006E-4</v>
      </c>
      <c r="DX132">
        <v>1</v>
      </c>
      <c r="DY132">
        <v>1.2999999999999999E-2</v>
      </c>
      <c r="DZ132">
        <v>13</v>
      </c>
      <c r="EA132">
        <v>99.8</v>
      </c>
      <c r="EB132">
        <v>100071</v>
      </c>
      <c r="EC132">
        <v>3.82</v>
      </c>
      <c r="ED132">
        <v>3831</v>
      </c>
      <c r="EE132">
        <v>57.2</v>
      </c>
      <c r="EF132">
        <v>57340</v>
      </c>
      <c r="EG132">
        <v>1.1000000000000001</v>
      </c>
      <c r="EH132">
        <v>1107</v>
      </c>
      <c r="EI132">
        <v>9.6999999999999993</v>
      </c>
      <c r="EJ132">
        <v>9724</v>
      </c>
      <c r="EK132">
        <v>37.9</v>
      </c>
      <c r="EL132">
        <v>38006</v>
      </c>
      <c r="EM132">
        <v>8.67</v>
      </c>
      <c r="EN132">
        <v>8693</v>
      </c>
      <c r="EO132">
        <v>0.3</v>
      </c>
      <c r="EP132">
        <v>303</v>
      </c>
      <c r="EQ132">
        <v>1.61</v>
      </c>
      <c r="ER132">
        <v>1618</v>
      </c>
      <c r="ES132">
        <v>89.4</v>
      </c>
      <c r="ET132">
        <v>89670</v>
      </c>
      <c r="EU132">
        <v>0</v>
      </c>
      <c r="EV132">
        <v>0</v>
      </c>
      <c r="EW132">
        <v>0.03</v>
      </c>
      <c r="EX132">
        <v>30</v>
      </c>
    </row>
    <row r="133" spans="1:154">
      <c r="A133" t="s">
        <v>661</v>
      </c>
      <c r="B133">
        <v>1455</v>
      </c>
      <c r="C133">
        <v>16.2</v>
      </c>
      <c r="D133">
        <v>58281</v>
      </c>
      <c r="E133">
        <v>15.8</v>
      </c>
      <c r="F133">
        <v>9234</v>
      </c>
      <c r="G133">
        <v>61.4</v>
      </c>
      <c r="H133">
        <v>5673</v>
      </c>
      <c r="I133">
        <v>99.2</v>
      </c>
      <c r="J133">
        <v>9159</v>
      </c>
      <c r="K133">
        <v>0.18</v>
      </c>
      <c r="L133">
        <v>17</v>
      </c>
      <c r="M133">
        <v>0.13</v>
      </c>
      <c r="N133">
        <v>12</v>
      </c>
      <c r="O133">
        <v>0.5</v>
      </c>
      <c r="P133">
        <v>46</v>
      </c>
      <c r="Q133">
        <v>3.2000000000000001E-2</v>
      </c>
      <c r="R133">
        <v>3</v>
      </c>
      <c r="S133">
        <v>1.01</v>
      </c>
      <c r="T133">
        <v>93</v>
      </c>
      <c r="U133">
        <v>98.9</v>
      </c>
      <c r="V133">
        <v>9133</v>
      </c>
      <c r="W133">
        <v>5.3999999999999999E-2</v>
      </c>
      <c r="X133">
        <v>5</v>
      </c>
      <c r="Y133">
        <v>0.6</v>
      </c>
      <c r="Z133">
        <v>55</v>
      </c>
      <c r="AA133">
        <v>0</v>
      </c>
      <c r="AB133">
        <v>0</v>
      </c>
      <c r="AC133">
        <v>7.5999999999999998E-2</v>
      </c>
      <c r="AD133">
        <v>7</v>
      </c>
      <c r="AE133">
        <v>99.3</v>
      </c>
      <c r="AF133">
        <v>9172</v>
      </c>
      <c r="AG133">
        <v>1.53</v>
      </c>
      <c r="AH133">
        <v>141</v>
      </c>
      <c r="AI133">
        <v>98.4</v>
      </c>
      <c r="AJ133">
        <v>9085</v>
      </c>
      <c r="AK133">
        <v>1.0999999999999999E-2</v>
      </c>
      <c r="AL133">
        <v>1</v>
      </c>
      <c r="AM133">
        <v>0.83</v>
      </c>
      <c r="AN133">
        <v>77</v>
      </c>
      <c r="AO133">
        <v>7.5999999999999998E-2</v>
      </c>
      <c r="AP133">
        <v>7</v>
      </c>
      <c r="AQ133">
        <v>1.2</v>
      </c>
      <c r="AR133">
        <v>111</v>
      </c>
      <c r="AS133">
        <v>3.2000000000000001E-2</v>
      </c>
      <c r="AT133">
        <v>3</v>
      </c>
      <c r="AU133">
        <v>3.47</v>
      </c>
      <c r="AV133">
        <v>320</v>
      </c>
      <c r="AW133">
        <v>95.3</v>
      </c>
      <c r="AX133">
        <v>8800</v>
      </c>
      <c r="AY133">
        <v>0.4</v>
      </c>
      <c r="AZ133">
        <v>37</v>
      </c>
      <c r="BA133">
        <v>37.299999999999997</v>
      </c>
      <c r="BB133">
        <v>3447</v>
      </c>
      <c r="BC133">
        <v>1.1499999999999999</v>
      </c>
      <c r="BD133">
        <v>668</v>
      </c>
      <c r="BE133">
        <v>3.89</v>
      </c>
      <c r="BF133">
        <v>26</v>
      </c>
      <c r="BG133">
        <v>16.8</v>
      </c>
      <c r="BH133">
        <v>112</v>
      </c>
      <c r="BI133">
        <v>1.95</v>
      </c>
      <c r="BJ133">
        <v>13</v>
      </c>
      <c r="BK133">
        <v>5.84</v>
      </c>
      <c r="BL133">
        <v>39</v>
      </c>
      <c r="BM133">
        <v>75.400000000000006</v>
      </c>
      <c r="BN133">
        <v>504</v>
      </c>
      <c r="BO133">
        <v>79.900000000000006</v>
      </c>
      <c r="BP133">
        <v>534</v>
      </c>
      <c r="BQ133">
        <v>16.2</v>
      </c>
      <c r="BR133">
        <v>108</v>
      </c>
      <c r="BS133">
        <v>0.9</v>
      </c>
      <c r="BT133">
        <v>6</v>
      </c>
      <c r="BU133">
        <v>2.99</v>
      </c>
      <c r="BV133">
        <v>20</v>
      </c>
      <c r="BW133">
        <v>0.9</v>
      </c>
      <c r="BX133">
        <v>6</v>
      </c>
      <c r="BY133">
        <v>0</v>
      </c>
      <c r="BZ133">
        <v>0</v>
      </c>
      <c r="CA133">
        <v>0.45</v>
      </c>
      <c r="CB133">
        <v>3</v>
      </c>
      <c r="CC133">
        <v>98.7</v>
      </c>
      <c r="CD133">
        <v>659</v>
      </c>
      <c r="CE133">
        <v>2.25</v>
      </c>
      <c r="CF133">
        <v>15</v>
      </c>
      <c r="CG133">
        <v>14.4</v>
      </c>
      <c r="CH133">
        <v>96</v>
      </c>
      <c r="CI133">
        <v>2.4</v>
      </c>
      <c r="CJ133">
        <v>16</v>
      </c>
      <c r="CK133">
        <v>93.3</v>
      </c>
      <c r="CL133">
        <v>623</v>
      </c>
      <c r="CM133">
        <v>81</v>
      </c>
      <c r="CN133">
        <v>541</v>
      </c>
      <c r="CO133">
        <v>94.6</v>
      </c>
      <c r="CP133">
        <v>632</v>
      </c>
      <c r="CQ133">
        <v>0.3</v>
      </c>
      <c r="CR133">
        <v>2</v>
      </c>
      <c r="CS133">
        <v>0.3</v>
      </c>
      <c r="CT133">
        <v>2</v>
      </c>
      <c r="CU133">
        <v>4.79</v>
      </c>
      <c r="CV133">
        <v>32</v>
      </c>
      <c r="CW133">
        <v>2.54</v>
      </c>
      <c r="CX133">
        <v>17</v>
      </c>
      <c r="CY133">
        <v>0.3</v>
      </c>
      <c r="CZ133">
        <v>2</v>
      </c>
      <c r="DA133">
        <v>82</v>
      </c>
      <c r="DB133">
        <v>47779</v>
      </c>
      <c r="DC133">
        <v>94.4</v>
      </c>
      <c r="DD133">
        <v>45090</v>
      </c>
      <c r="DE133">
        <v>27.4</v>
      </c>
      <c r="DF133">
        <v>13107</v>
      </c>
      <c r="DG133">
        <v>0.16</v>
      </c>
      <c r="DH133">
        <v>75</v>
      </c>
      <c r="DI133">
        <v>0.35</v>
      </c>
      <c r="DJ133">
        <v>165</v>
      </c>
      <c r="DK133">
        <v>72.099999999999994</v>
      </c>
      <c r="DL133">
        <v>34432</v>
      </c>
      <c r="DM133">
        <v>3.24</v>
      </c>
      <c r="DN133">
        <v>1549</v>
      </c>
      <c r="DO133">
        <v>1.8</v>
      </c>
      <c r="DP133">
        <v>858</v>
      </c>
      <c r="DQ133">
        <v>42.3</v>
      </c>
      <c r="DR133">
        <v>20231</v>
      </c>
      <c r="DS133">
        <v>52.6</v>
      </c>
      <c r="DT133">
        <v>25141</v>
      </c>
      <c r="DU133">
        <v>0.36</v>
      </c>
      <c r="DV133">
        <v>174</v>
      </c>
      <c r="DW133" s="10">
        <v>2.0899999999999998E-3</v>
      </c>
      <c r="DX133">
        <v>1</v>
      </c>
      <c r="DY133">
        <v>0.09</v>
      </c>
      <c r="DZ133">
        <v>43</v>
      </c>
      <c r="EA133">
        <v>99.5</v>
      </c>
      <c r="EB133">
        <v>47561</v>
      </c>
      <c r="EC133">
        <v>10.1</v>
      </c>
      <c r="ED133">
        <v>4847</v>
      </c>
      <c r="EE133">
        <v>29.4</v>
      </c>
      <c r="EF133">
        <v>14046</v>
      </c>
      <c r="EG133">
        <v>0.49</v>
      </c>
      <c r="EH133">
        <v>236</v>
      </c>
      <c r="EI133">
        <v>5.54</v>
      </c>
      <c r="EJ133">
        <v>2647</v>
      </c>
      <c r="EK133">
        <v>60</v>
      </c>
      <c r="EL133">
        <v>28650</v>
      </c>
      <c r="EM133">
        <v>5.17</v>
      </c>
      <c r="EN133">
        <v>2470</v>
      </c>
      <c r="EO133">
        <v>9.1999999999999998E-2</v>
      </c>
      <c r="EP133">
        <v>44</v>
      </c>
      <c r="EQ133">
        <v>5.6</v>
      </c>
      <c r="ER133">
        <v>2676</v>
      </c>
      <c r="ES133">
        <v>89.1</v>
      </c>
      <c r="ET133">
        <v>42589</v>
      </c>
      <c r="EU133">
        <v>4.8000000000000001E-2</v>
      </c>
      <c r="EV133">
        <v>23</v>
      </c>
      <c r="EW133">
        <v>0.04</v>
      </c>
      <c r="EX133">
        <v>19</v>
      </c>
    </row>
    <row r="134" spans="1:154">
      <c r="A134" t="s">
        <v>662</v>
      </c>
      <c r="B134">
        <v>1456</v>
      </c>
      <c r="C134">
        <v>13.1</v>
      </c>
      <c r="D134">
        <v>1303</v>
      </c>
      <c r="E134">
        <v>9.98</v>
      </c>
      <c r="F134">
        <v>130</v>
      </c>
      <c r="G134">
        <v>80.8</v>
      </c>
      <c r="H134">
        <v>105</v>
      </c>
      <c r="I134">
        <v>4.62</v>
      </c>
      <c r="J134">
        <v>6</v>
      </c>
      <c r="K134">
        <v>0.77</v>
      </c>
      <c r="L134">
        <v>1</v>
      </c>
      <c r="M134">
        <v>5.38</v>
      </c>
      <c r="N134">
        <v>7</v>
      </c>
      <c r="O134">
        <v>89.2</v>
      </c>
      <c r="P134">
        <v>116</v>
      </c>
      <c r="Q134">
        <v>14.6</v>
      </c>
      <c r="R134">
        <v>19</v>
      </c>
      <c r="S134">
        <v>0</v>
      </c>
      <c r="T134">
        <v>0</v>
      </c>
      <c r="U134">
        <v>1.54</v>
      </c>
      <c r="V134">
        <v>2</v>
      </c>
      <c r="W134">
        <v>83.8</v>
      </c>
      <c r="X134">
        <v>109</v>
      </c>
      <c r="Y134">
        <v>0</v>
      </c>
      <c r="Z134">
        <v>0</v>
      </c>
      <c r="AA134">
        <v>0</v>
      </c>
      <c r="AB134">
        <v>0</v>
      </c>
      <c r="AC134">
        <v>56.2</v>
      </c>
      <c r="AD134">
        <v>73</v>
      </c>
      <c r="AE134">
        <v>43.8</v>
      </c>
      <c r="AF134">
        <v>57</v>
      </c>
      <c r="AG134">
        <v>0</v>
      </c>
      <c r="AH134">
        <v>0</v>
      </c>
      <c r="AI134">
        <v>1.54</v>
      </c>
      <c r="AJ134">
        <v>2</v>
      </c>
      <c r="AK134">
        <v>2.31</v>
      </c>
      <c r="AL134">
        <v>3</v>
      </c>
      <c r="AM134">
        <v>18.5</v>
      </c>
      <c r="AN134">
        <v>24</v>
      </c>
      <c r="AO134">
        <v>96.2</v>
      </c>
      <c r="AP134">
        <v>125</v>
      </c>
      <c r="AQ134">
        <v>18.5</v>
      </c>
      <c r="AR134">
        <v>24</v>
      </c>
      <c r="AS134">
        <v>0</v>
      </c>
      <c r="AT134">
        <v>0</v>
      </c>
      <c r="AU134">
        <v>0.77</v>
      </c>
      <c r="AV134">
        <v>1</v>
      </c>
      <c r="AW134">
        <v>80.8</v>
      </c>
      <c r="AX134">
        <v>105</v>
      </c>
      <c r="AY134">
        <v>0</v>
      </c>
      <c r="AZ134">
        <v>0</v>
      </c>
      <c r="BA134">
        <v>0.77</v>
      </c>
      <c r="BB134">
        <v>1</v>
      </c>
      <c r="BC134">
        <v>22.7</v>
      </c>
      <c r="BD134">
        <v>296</v>
      </c>
      <c r="BE134">
        <v>15.2</v>
      </c>
      <c r="BF134">
        <v>45</v>
      </c>
      <c r="BG134">
        <v>1.35</v>
      </c>
      <c r="BH134">
        <v>4</v>
      </c>
      <c r="BI134">
        <v>0</v>
      </c>
      <c r="BJ134">
        <v>0</v>
      </c>
      <c r="BK134">
        <v>7.77</v>
      </c>
      <c r="BL134">
        <v>23</v>
      </c>
      <c r="BM134">
        <v>90.9</v>
      </c>
      <c r="BN134">
        <v>269</v>
      </c>
      <c r="BO134">
        <v>87.5</v>
      </c>
      <c r="BP134">
        <v>259</v>
      </c>
      <c r="BQ134">
        <v>0</v>
      </c>
      <c r="BR134">
        <v>0</v>
      </c>
      <c r="BS134">
        <v>0</v>
      </c>
      <c r="BT134">
        <v>0</v>
      </c>
      <c r="BU134">
        <v>12.5</v>
      </c>
      <c r="BV134">
        <v>37</v>
      </c>
      <c r="BW134">
        <v>0.34</v>
      </c>
      <c r="BX134">
        <v>1</v>
      </c>
      <c r="BY134">
        <v>0</v>
      </c>
      <c r="BZ134">
        <v>0</v>
      </c>
      <c r="CA134">
        <v>3.72</v>
      </c>
      <c r="CB134">
        <v>11</v>
      </c>
      <c r="CC134">
        <v>95.9</v>
      </c>
      <c r="CD134">
        <v>284</v>
      </c>
      <c r="CE134">
        <v>0</v>
      </c>
      <c r="CF134">
        <v>0</v>
      </c>
      <c r="CG134">
        <v>0</v>
      </c>
      <c r="CH134">
        <v>0</v>
      </c>
      <c r="CI134">
        <v>1.35</v>
      </c>
      <c r="CJ134">
        <v>4</v>
      </c>
      <c r="CK134">
        <v>78.400000000000006</v>
      </c>
      <c r="CL134">
        <v>232</v>
      </c>
      <c r="CM134">
        <v>98.6</v>
      </c>
      <c r="CN134">
        <v>292</v>
      </c>
      <c r="CO134">
        <v>58.8</v>
      </c>
      <c r="CP134">
        <v>174</v>
      </c>
      <c r="CQ134">
        <v>19.3</v>
      </c>
      <c r="CR134">
        <v>57</v>
      </c>
      <c r="CS134">
        <v>4.3899999999999997</v>
      </c>
      <c r="CT134">
        <v>13</v>
      </c>
      <c r="CU134">
        <v>17.600000000000001</v>
      </c>
      <c r="CV134">
        <v>52</v>
      </c>
      <c r="CW134">
        <v>5.74</v>
      </c>
      <c r="CX134">
        <v>17</v>
      </c>
      <c r="CY134">
        <v>0.68</v>
      </c>
      <c r="CZ134">
        <v>2</v>
      </c>
      <c r="DA134">
        <v>66.599999999999994</v>
      </c>
      <c r="DB134">
        <v>868</v>
      </c>
      <c r="DC134">
        <v>97.6</v>
      </c>
      <c r="DD134">
        <v>847</v>
      </c>
      <c r="DE134">
        <v>42.5</v>
      </c>
      <c r="DF134">
        <v>369</v>
      </c>
      <c r="DG134">
        <v>0.23</v>
      </c>
      <c r="DH134">
        <v>2</v>
      </c>
      <c r="DI134">
        <v>0.46</v>
      </c>
      <c r="DJ134">
        <v>4</v>
      </c>
      <c r="DK134">
        <v>56.8</v>
      </c>
      <c r="DL134">
        <v>493</v>
      </c>
      <c r="DM134">
        <v>0.92</v>
      </c>
      <c r="DN134">
        <v>8</v>
      </c>
      <c r="DO134">
        <v>1.38</v>
      </c>
      <c r="DP134">
        <v>12</v>
      </c>
      <c r="DQ134">
        <v>43.9</v>
      </c>
      <c r="DR134">
        <v>381</v>
      </c>
      <c r="DS134">
        <v>53.8</v>
      </c>
      <c r="DT134">
        <v>467</v>
      </c>
      <c r="DU134">
        <v>0.23</v>
      </c>
      <c r="DV134">
        <v>2</v>
      </c>
      <c r="DW134">
        <v>0.12</v>
      </c>
      <c r="DX134">
        <v>1</v>
      </c>
      <c r="DY134">
        <v>0.35</v>
      </c>
      <c r="DZ134">
        <v>3</v>
      </c>
      <c r="EA134">
        <v>99.3</v>
      </c>
      <c r="EB134">
        <v>862</v>
      </c>
      <c r="EC134">
        <v>4.03</v>
      </c>
      <c r="ED134">
        <v>35</v>
      </c>
      <c r="EE134">
        <v>35.4</v>
      </c>
      <c r="EF134">
        <v>307</v>
      </c>
      <c r="EG134">
        <v>8.99</v>
      </c>
      <c r="EH134">
        <v>78</v>
      </c>
      <c r="EI134">
        <v>2.2999999999999998</v>
      </c>
      <c r="EJ134">
        <v>20</v>
      </c>
      <c r="EK134">
        <v>51.6</v>
      </c>
      <c r="EL134">
        <v>448</v>
      </c>
      <c r="EM134">
        <v>1.73</v>
      </c>
      <c r="EN134">
        <v>15</v>
      </c>
      <c r="EO134">
        <v>0.57999999999999996</v>
      </c>
      <c r="EP134">
        <v>5</v>
      </c>
      <c r="EQ134">
        <v>2.2999999999999998</v>
      </c>
      <c r="ER134">
        <v>20</v>
      </c>
      <c r="ES134">
        <v>95.4</v>
      </c>
      <c r="ET134">
        <v>828</v>
      </c>
      <c r="EU134">
        <v>0</v>
      </c>
      <c r="EV134">
        <v>0</v>
      </c>
      <c r="EW134">
        <v>0.12</v>
      </c>
      <c r="EX134">
        <v>1</v>
      </c>
    </row>
    <row r="135" spans="1:154">
      <c r="A135" t="s">
        <v>663</v>
      </c>
      <c r="B135">
        <v>1457</v>
      </c>
      <c r="C135">
        <v>2.2999999999999998</v>
      </c>
      <c r="D135">
        <v>21801</v>
      </c>
      <c r="E135">
        <v>43.3</v>
      </c>
      <c r="F135">
        <v>9433</v>
      </c>
      <c r="G135">
        <v>48.4</v>
      </c>
      <c r="H135">
        <v>4570</v>
      </c>
      <c r="I135">
        <v>99.8</v>
      </c>
      <c r="J135">
        <v>9410</v>
      </c>
      <c r="K135">
        <v>8.5000000000000006E-2</v>
      </c>
      <c r="L135">
        <v>8</v>
      </c>
      <c r="M135">
        <v>0</v>
      </c>
      <c r="N135">
        <v>0</v>
      </c>
      <c r="O135">
        <v>0.16</v>
      </c>
      <c r="P135">
        <v>15</v>
      </c>
      <c r="Q135">
        <v>0</v>
      </c>
      <c r="R135">
        <v>0</v>
      </c>
      <c r="S135">
        <v>0.14000000000000001</v>
      </c>
      <c r="T135">
        <v>13</v>
      </c>
      <c r="U135">
        <v>99.7</v>
      </c>
      <c r="V135">
        <v>9406</v>
      </c>
      <c r="W135">
        <v>0.15</v>
      </c>
      <c r="X135">
        <v>14</v>
      </c>
      <c r="Y135">
        <v>0.49</v>
      </c>
      <c r="Z135">
        <v>46</v>
      </c>
      <c r="AA135">
        <v>0</v>
      </c>
      <c r="AB135">
        <v>0</v>
      </c>
      <c r="AC135">
        <v>1.0999999999999999E-2</v>
      </c>
      <c r="AD135">
        <v>1</v>
      </c>
      <c r="AE135">
        <v>99.5</v>
      </c>
      <c r="AF135">
        <v>9386</v>
      </c>
      <c r="AG135">
        <v>0.36</v>
      </c>
      <c r="AH135">
        <v>34</v>
      </c>
      <c r="AI135">
        <v>99.5</v>
      </c>
      <c r="AJ135">
        <v>9385</v>
      </c>
      <c r="AK135">
        <v>0.14000000000000001</v>
      </c>
      <c r="AL135">
        <v>13</v>
      </c>
      <c r="AM135">
        <v>0.14000000000000001</v>
      </c>
      <c r="AN135">
        <v>13</v>
      </c>
      <c r="AO135">
        <v>1.0999999999999999E-2</v>
      </c>
      <c r="AP135">
        <v>1</v>
      </c>
      <c r="AQ135">
        <v>0.14000000000000001</v>
      </c>
      <c r="AR135">
        <v>13</v>
      </c>
      <c r="AS135">
        <v>4.2000000000000003E-2</v>
      </c>
      <c r="AT135">
        <v>4</v>
      </c>
      <c r="AU135">
        <v>7.63</v>
      </c>
      <c r="AV135">
        <v>720</v>
      </c>
      <c r="AW135">
        <v>92.2</v>
      </c>
      <c r="AX135">
        <v>8696</v>
      </c>
      <c r="AY135">
        <v>4.2000000000000003E-2</v>
      </c>
      <c r="AZ135">
        <v>4</v>
      </c>
      <c r="BA135">
        <v>51.4</v>
      </c>
      <c r="BB135">
        <v>4846</v>
      </c>
      <c r="BC135">
        <v>7.8E-2</v>
      </c>
      <c r="BD135">
        <v>17</v>
      </c>
      <c r="BE135">
        <v>47.1</v>
      </c>
      <c r="BF135">
        <v>8</v>
      </c>
      <c r="BG135">
        <v>52.9</v>
      </c>
      <c r="BH135">
        <v>9</v>
      </c>
      <c r="BI135">
        <v>0</v>
      </c>
      <c r="BJ135">
        <v>0</v>
      </c>
      <c r="BK135">
        <v>0</v>
      </c>
      <c r="BL135">
        <v>0</v>
      </c>
      <c r="BM135">
        <v>47.1</v>
      </c>
      <c r="BN135">
        <v>8</v>
      </c>
      <c r="BO135">
        <v>23.5</v>
      </c>
      <c r="BP135">
        <v>4</v>
      </c>
      <c r="BQ135">
        <v>35.299999999999997</v>
      </c>
      <c r="BR135">
        <v>6</v>
      </c>
      <c r="BS135">
        <v>11.8</v>
      </c>
      <c r="BT135">
        <v>2</v>
      </c>
      <c r="BU135">
        <v>29.4</v>
      </c>
      <c r="BV135">
        <v>5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100</v>
      </c>
      <c r="CD135">
        <v>17</v>
      </c>
      <c r="CE135">
        <v>5.88</v>
      </c>
      <c r="CF135">
        <v>1</v>
      </c>
      <c r="CG135">
        <v>41.2</v>
      </c>
      <c r="CH135">
        <v>7</v>
      </c>
      <c r="CI135">
        <v>5.88</v>
      </c>
      <c r="CJ135">
        <v>1</v>
      </c>
      <c r="CK135">
        <v>52.9</v>
      </c>
      <c r="CL135">
        <v>9</v>
      </c>
      <c r="CM135">
        <v>47.1</v>
      </c>
      <c r="CN135">
        <v>8</v>
      </c>
      <c r="CO135">
        <v>41.2</v>
      </c>
      <c r="CP135">
        <v>7</v>
      </c>
      <c r="CQ135">
        <v>0</v>
      </c>
      <c r="CR135">
        <v>0</v>
      </c>
      <c r="CS135">
        <v>11.8</v>
      </c>
      <c r="CT135">
        <v>2</v>
      </c>
      <c r="CU135">
        <v>47.1</v>
      </c>
      <c r="CV135">
        <v>8</v>
      </c>
      <c r="CW135">
        <v>0</v>
      </c>
      <c r="CX135">
        <v>0</v>
      </c>
      <c r="CY135">
        <v>0</v>
      </c>
      <c r="CZ135">
        <v>0</v>
      </c>
      <c r="DA135">
        <v>55.4</v>
      </c>
      <c r="DB135">
        <v>12074</v>
      </c>
      <c r="DC135">
        <v>96.6</v>
      </c>
      <c r="DD135">
        <v>11663</v>
      </c>
      <c r="DE135">
        <v>54.5</v>
      </c>
      <c r="DF135">
        <v>6584</v>
      </c>
      <c r="DG135">
        <v>7.4999999999999997E-2</v>
      </c>
      <c r="DH135">
        <v>9</v>
      </c>
      <c r="DI135">
        <v>3.3000000000000002E-2</v>
      </c>
      <c r="DJ135">
        <v>4</v>
      </c>
      <c r="DK135">
        <v>45.4</v>
      </c>
      <c r="DL135">
        <v>5477</v>
      </c>
      <c r="DM135">
        <v>0.74</v>
      </c>
      <c r="DN135">
        <v>89</v>
      </c>
      <c r="DO135">
        <v>0.96</v>
      </c>
      <c r="DP135">
        <v>116</v>
      </c>
      <c r="DQ135">
        <v>66.3</v>
      </c>
      <c r="DR135">
        <v>8002</v>
      </c>
      <c r="DS135">
        <v>32</v>
      </c>
      <c r="DT135">
        <v>3867</v>
      </c>
      <c r="DU135">
        <v>9.9000000000000005E-2</v>
      </c>
      <c r="DV135">
        <v>12</v>
      </c>
      <c r="DW135">
        <v>0</v>
      </c>
      <c r="DX135">
        <v>0</v>
      </c>
      <c r="DY135">
        <v>0</v>
      </c>
      <c r="DZ135">
        <v>0</v>
      </c>
      <c r="EA135">
        <v>99.9</v>
      </c>
      <c r="EB135">
        <v>12062</v>
      </c>
      <c r="EC135">
        <v>8.6300000000000008</v>
      </c>
      <c r="ED135">
        <v>1042</v>
      </c>
      <c r="EE135">
        <v>56.2</v>
      </c>
      <c r="EF135">
        <v>6782</v>
      </c>
      <c r="EG135">
        <v>0.39</v>
      </c>
      <c r="EH135">
        <v>47</v>
      </c>
      <c r="EI135">
        <v>2</v>
      </c>
      <c r="EJ135">
        <v>242</v>
      </c>
      <c r="EK135">
        <v>34.799999999999997</v>
      </c>
      <c r="EL135">
        <v>4203</v>
      </c>
      <c r="EM135">
        <v>1.2</v>
      </c>
      <c r="EN135">
        <v>145</v>
      </c>
      <c r="EO135">
        <v>0.65</v>
      </c>
      <c r="EP135">
        <v>79</v>
      </c>
      <c r="EQ135">
        <v>22.7</v>
      </c>
      <c r="ER135">
        <v>2741</v>
      </c>
      <c r="ES135">
        <v>75.400000000000006</v>
      </c>
      <c r="ET135">
        <v>9109</v>
      </c>
      <c r="EU135">
        <v>0</v>
      </c>
      <c r="EV135">
        <v>0</v>
      </c>
      <c r="EW135">
        <v>1.4</v>
      </c>
      <c r="EX135">
        <v>169</v>
      </c>
    </row>
    <row r="136" spans="1:154">
      <c r="A136" t="s">
        <v>664</v>
      </c>
      <c r="B136">
        <v>1459</v>
      </c>
      <c r="C136">
        <v>1.39</v>
      </c>
      <c r="D136">
        <v>9516</v>
      </c>
      <c r="E136">
        <v>14.9</v>
      </c>
      <c r="F136">
        <v>1420</v>
      </c>
      <c r="G136">
        <v>89.6</v>
      </c>
      <c r="H136">
        <v>1273</v>
      </c>
      <c r="I136">
        <v>99</v>
      </c>
      <c r="J136">
        <v>1406</v>
      </c>
      <c r="K136">
        <v>0</v>
      </c>
      <c r="L136">
        <v>0</v>
      </c>
      <c r="M136">
        <v>0.35</v>
      </c>
      <c r="N136">
        <v>5</v>
      </c>
      <c r="O136">
        <v>0.63</v>
      </c>
      <c r="P136">
        <v>9</v>
      </c>
      <c r="Q136">
        <v>0.49</v>
      </c>
      <c r="R136">
        <v>7</v>
      </c>
      <c r="S136">
        <v>1.48</v>
      </c>
      <c r="T136">
        <v>21</v>
      </c>
      <c r="U136">
        <v>97.6</v>
      </c>
      <c r="V136">
        <v>1386</v>
      </c>
      <c r="W136">
        <v>0.42</v>
      </c>
      <c r="X136">
        <v>6</v>
      </c>
      <c r="Y136">
        <v>0.28000000000000003</v>
      </c>
      <c r="Z136">
        <v>4</v>
      </c>
      <c r="AA136">
        <v>0</v>
      </c>
      <c r="AB136">
        <v>0</v>
      </c>
      <c r="AC136">
        <v>0.28000000000000003</v>
      </c>
      <c r="AD136">
        <v>4</v>
      </c>
      <c r="AE136">
        <v>99.4</v>
      </c>
      <c r="AF136">
        <v>1412</v>
      </c>
      <c r="AG136">
        <v>7.0000000000000007E-2</v>
      </c>
      <c r="AH136">
        <v>1</v>
      </c>
      <c r="AI136">
        <v>99</v>
      </c>
      <c r="AJ136">
        <v>1406</v>
      </c>
      <c r="AK136">
        <v>0</v>
      </c>
      <c r="AL136">
        <v>0</v>
      </c>
      <c r="AM136">
        <v>1.69</v>
      </c>
      <c r="AN136">
        <v>24</v>
      </c>
      <c r="AO136">
        <v>0.92</v>
      </c>
      <c r="AP136">
        <v>13</v>
      </c>
      <c r="AQ136">
        <v>2.11</v>
      </c>
      <c r="AR136">
        <v>30</v>
      </c>
      <c r="AS136">
        <v>7.0000000000000007E-2</v>
      </c>
      <c r="AT136">
        <v>1</v>
      </c>
      <c r="AU136">
        <v>1.1299999999999999</v>
      </c>
      <c r="AV136">
        <v>16</v>
      </c>
      <c r="AW136">
        <v>96.7</v>
      </c>
      <c r="AX136">
        <v>1373</v>
      </c>
      <c r="AY136">
        <v>0.49</v>
      </c>
      <c r="AZ136">
        <v>7</v>
      </c>
      <c r="BA136">
        <v>8.17</v>
      </c>
      <c r="BB136">
        <v>116</v>
      </c>
      <c r="BC136">
        <v>5.54</v>
      </c>
      <c r="BD136">
        <v>527</v>
      </c>
      <c r="BE136">
        <v>17.600000000000001</v>
      </c>
      <c r="BF136">
        <v>93</v>
      </c>
      <c r="BG136">
        <v>41.2</v>
      </c>
      <c r="BH136">
        <v>217</v>
      </c>
      <c r="BI136">
        <v>0</v>
      </c>
      <c r="BJ136">
        <v>0</v>
      </c>
      <c r="BK136">
        <v>0.95</v>
      </c>
      <c r="BL136">
        <v>5</v>
      </c>
      <c r="BM136">
        <v>57.9</v>
      </c>
      <c r="BN136">
        <v>305</v>
      </c>
      <c r="BO136">
        <v>66.599999999999994</v>
      </c>
      <c r="BP136">
        <v>351</v>
      </c>
      <c r="BQ136">
        <v>20.9</v>
      </c>
      <c r="BR136">
        <v>110</v>
      </c>
      <c r="BS136">
        <v>3.61</v>
      </c>
      <c r="BT136">
        <v>19</v>
      </c>
      <c r="BU136">
        <v>8.92</v>
      </c>
      <c r="BV136">
        <v>47</v>
      </c>
      <c r="BW136">
        <v>0</v>
      </c>
      <c r="BX136">
        <v>0</v>
      </c>
      <c r="BY136">
        <v>0.19</v>
      </c>
      <c r="BZ136">
        <v>1</v>
      </c>
      <c r="CA136">
        <v>0</v>
      </c>
      <c r="CB136">
        <v>0</v>
      </c>
      <c r="CC136">
        <v>99.8</v>
      </c>
      <c r="CD136">
        <v>526</v>
      </c>
      <c r="CE136">
        <v>0.76</v>
      </c>
      <c r="CF136">
        <v>4</v>
      </c>
      <c r="CG136">
        <v>23.7</v>
      </c>
      <c r="CH136">
        <v>125</v>
      </c>
      <c r="CI136">
        <v>15</v>
      </c>
      <c r="CJ136">
        <v>79</v>
      </c>
      <c r="CK136">
        <v>81.2</v>
      </c>
      <c r="CL136">
        <v>428</v>
      </c>
      <c r="CM136">
        <v>60.5</v>
      </c>
      <c r="CN136">
        <v>319</v>
      </c>
      <c r="CO136">
        <v>73.099999999999994</v>
      </c>
      <c r="CP136">
        <v>385</v>
      </c>
      <c r="CQ136">
        <v>0.38</v>
      </c>
      <c r="CR136">
        <v>2</v>
      </c>
      <c r="CS136">
        <v>1.33</v>
      </c>
      <c r="CT136">
        <v>7</v>
      </c>
      <c r="CU136">
        <v>25.2</v>
      </c>
      <c r="CV136">
        <v>133</v>
      </c>
      <c r="CW136">
        <v>1.1399999999999999</v>
      </c>
      <c r="CX136">
        <v>6</v>
      </c>
      <c r="CY136">
        <v>0</v>
      </c>
      <c r="CZ136">
        <v>0</v>
      </c>
      <c r="DA136">
        <v>78.2</v>
      </c>
      <c r="DB136">
        <v>7440</v>
      </c>
      <c r="DC136">
        <v>94.1</v>
      </c>
      <c r="DD136">
        <v>7002</v>
      </c>
      <c r="DE136">
        <v>46.5</v>
      </c>
      <c r="DF136">
        <v>3461</v>
      </c>
      <c r="DG136">
        <v>0.28000000000000003</v>
      </c>
      <c r="DH136">
        <v>21</v>
      </c>
      <c r="DI136">
        <v>0.13</v>
      </c>
      <c r="DJ136">
        <v>10</v>
      </c>
      <c r="DK136">
        <v>53.1</v>
      </c>
      <c r="DL136">
        <v>3948</v>
      </c>
      <c r="DM136">
        <v>2.73</v>
      </c>
      <c r="DN136">
        <v>203</v>
      </c>
      <c r="DO136">
        <v>2.54</v>
      </c>
      <c r="DP136">
        <v>189</v>
      </c>
      <c r="DQ136">
        <v>43.4</v>
      </c>
      <c r="DR136">
        <v>3229</v>
      </c>
      <c r="DS136">
        <v>51.3</v>
      </c>
      <c r="DT136">
        <v>3819</v>
      </c>
      <c r="DU136">
        <v>9.4E-2</v>
      </c>
      <c r="DV136">
        <v>7</v>
      </c>
      <c r="DW136">
        <v>0</v>
      </c>
      <c r="DX136">
        <v>0</v>
      </c>
      <c r="DY136">
        <v>2.7E-2</v>
      </c>
      <c r="DZ136">
        <v>2</v>
      </c>
      <c r="EA136">
        <v>99.9</v>
      </c>
      <c r="EB136">
        <v>7431</v>
      </c>
      <c r="EC136">
        <v>1.96</v>
      </c>
      <c r="ED136">
        <v>146</v>
      </c>
      <c r="EE136">
        <v>40.4</v>
      </c>
      <c r="EF136">
        <v>3003</v>
      </c>
      <c r="EG136">
        <v>8.99</v>
      </c>
      <c r="EH136">
        <v>669</v>
      </c>
      <c r="EI136">
        <v>5.79</v>
      </c>
      <c r="EJ136">
        <v>431</v>
      </c>
      <c r="EK136">
        <v>48.7</v>
      </c>
      <c r="EL136">
        <v>3622</v>
      </c>
      <c r="EM136">
        <v>5.51</v>
      </c>
      <c r="EN136">
        <v>410</v>
      </c>
      <c r="EO136">
        <v>9.4E-2</v>
      </c>
      <c r="EP136">
        <v>7</v>
      </c>
      <c r="EQ136">
        <v>6.57</v>
      </c>
      <c r="ER136">
        <v>489</v>
      </c>
      <c r="ES136">
        <v>87.8</v>
      </c>
      <c r="ET136">
        <v>6534</v>
      </c>
      <c r="EU136">
        <v>5.3999999999999999E-2</v>
      </c>
      <c r="EV136">
        <v>4</v>
      </c>
      <c r="EW136">
        <v>0.04</v>
      </c>
      <c r="EX136">
        <v>3</v>
      </c>
    </row>
    <row r="137" spans="1:154">
      <c r="A137" t="s">
        <v>665</v>
      </c>
      <c r="B137">
        <v>1460</v>
      </c>
      <c r="C137">
        <v>0.46</v>
      </c>
      <c r="D137">
        <v>1235</v>
      </c>
      <c r="E137">
        <v>89</v>
      </c>
      <c r="F137">
        <v>1099</v>
      </c>
      <c r="G137">
        <v>3.73</v>
      </c>
      <c r="H137">
        <v>41</v>
      </c>
      <c r="I137">
        <v>99.4</v>
      </c>
      <c r="J137">
        <v>1092</v>
      </c>
      <c r="K137">
        <v>0.55000000000000004</v>
      </c>
      <c r="L137">
        <v>6</v>
      </c>
      <c r="M137">
        <v>0</v>
      </c>
      <c r="N137">
        <v>0</v>
      </c>
      <c r="O137">
        <v>9.0999999999999998E-2</v>
      </c>
      <c r="P137">
        <v>1</v>
      </c>
      <c r="Q137">
        <v>0</v>
      </c>
      <c r="R137">
        <v>0</v>
      </c>
      <c r="S137">
        <v>0.36</v>
      </c>
      <c r="T137">
        <v>4</v>
      </c>
      <c r="U137">
        <v>99.5</v>
      </c>
      <c r="V137">
        <v>1093</v>
      </c>
      <c r="W137">
        <v>0.18</v>
      </c>
      <c r="X137">
        <v>2</v>
      </c>
      <c r="Y137">
        <v>0.73</v>
      </c>
      <c r="Z137">
        <v>8</v>
      </c>
      <c r="AA137">
        <v>9.0999999999999998E-2</v>
      </c>
      <c r="AB137">
        <v>1</v>
      </c>
      <c r="AC137">
        <v>9.0999999999999998E-2</v>
      </c>
      <c r="AD137">
        <v>1</v>
      </c>
      <c r="AE137">
        <v>99.1</v>
      </c>
      <c r="AF137">
        <v>1089</v>
      </c>
      <c r="AG137">
        <v>0</v>
      </c>
      <c r="AH137">
        <v>0</v>
      </c>
      <c r="AI137">
        <v>99.8</v>
      </c>
      <c r="AJ137">
        <v>1097</v>
      </c>
      <c r="AK137">
        <v>0</v>
      </c>
      <c r="AL137">
        <v>0</v>
      </c>
      <c r="AM137">
        <v>0.27</v>
      </c>
      <c r="AN137">
        <v>3</v>
      </c>
      <c r="AO137">
        <v>0.18</v>
      </c>
      <c r="AP137">
        <v>2</v>
      </c>
      <c r="AQ137">
        <v>0.36</v>
      </c>
      <c r="AR137">
        <v>4</v>
      </c>
      <c r="AS137">
        <v>0</v>
      </c>
      <c r="AT137">
        <v>0</v>
      </c>
      <c r="AU137">
        <v>0</v>
      </c>
      <c r="AV137">
        <v>0</v>
      </c>
      <c r="AW137">
        <v>99.6</v>
      </c>
      <c r="AX137">
        <v>1095</v>
      </c>
      <c r="AY137">
        <v>9.0999999999999998E-2</v>
      </c>
      <c r="AZ137">
        <v>1</v>
      </c>
      <c r="BA137">
        <v>95.9</v>
      </c>
      <c r="BB137">
        <v>1054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7.94</v>
      </c>
      <c r="DB137">
        <v>98</v>
      </c>
      <c r="DC137">
        <v>99</v>
      </c>
      <c r="DD137">
        <v>97</v>
      </c>
      <c r="DE137">
        <v>43.9</v>
      </c>
      <c r="DF137">
        <v>43</v>
      </c>
      <c r="DG137">
        <v>0</v>
      </c>
      <c r="DH137">
        <v>0</v>
      </c>
      <c r="DI137">
        <v>0</v>
      </c>
      <c r="DJ137">
        <v>0</v>
      </c>
      <c r="DK137">
        <v>56.1</v>
      </c>
      <c r="DL137">
        <v>55</v>
      </c>
      <c r="DM137">
        <v>0</v>
      </c>
      <c r="DN137">
        <v>0</v>
      </c>
      <c r="DO137">
        <v>1.02</v>
      </c>
      <c r="DP137">
        <v>1</v>
      </c>
      <c r="DQ137">
        <v>50</v>
      </c>
      <c r="DR137">
        <v>49</v>
      </c>
      <c r="DS137">
        <v>49</v>
      </c>
      <c r="DT137">
        <v>48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100</v>
      </c>
      <c r="EB137">
        <v>98</v>
      </c>
      <c r="EC137">
        <v>4.08</v>
      </c>
      <c r="ED137">
        <v>4</v>
      </c>
      <c r="EE137">
        <v>42.9</v>
      </c>
      <c r="EF137">
        <v>42</v>
      </c>
      <c r="EG137">
        <v>5.0999999999999996</v>
      </c>
      <c r="EH137">
        <v>5</v>
      </c>
      <c r="EI137">
        <v>1.02</v>
      </c>
      <c r="EJ137">
        <v>1</v>
      </c>
      <c r="EK137">
        <v>48</v>
      </c>
      <c r="EL137">
        <v>47</v>
      </c>
      <c r="EM137">
        <v>1.02</v>
      </c>
      <c r="EN137">
        <v>1</v>
      </c>
      <c r="EO137">
        <v>0</v>
      </c>
      <c r="EP137">
        <v>0</v>
      </c>
      <c r="EQ137">
        <v>10.199999999999999</v>
      </c>
      <c r="ER137">
        <v>10</v>
      </c>
      <c r="ES137">
        <v>88.8</v>
      </c>
      <c r="ET137">
        <v>87</v>
      </c>
      <c r="EU137">
        <v>0</v>
      </c>
      <c r="EV137">
        <v>0</v>
      </c>
      <c r="EW137">
        <v>0</v>
      </c>
      <c r="EX137">
        <v>0</v>
      </c>
    </row>
    <row r="138" spans="1:154">
      <c r="A138" t="s">
        <v>666</v>
      </c>
      <c r="B138">
        <v>1461</v>
      </c>
      <c r="C138">
        <v>0.53</v>
      </c>
      <c r="D138">
        <v>286</v>
      </c>
      <c r="E138">
        <v>1.05</v>
      </c>
      <c r="F138">
        <v>3</v>
      </c>
      <c r="G138">
        <v>33.299999999999997</v>
      </c>
      <c r="H138">
        <v>1</v>
      </c>
      <c r="I138">
        <v>33.299999999999997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66.7</v>
      </c>
      <c r="P138">
        <v>2</v>
      </c>
      <c r="Q138">
        <v>33.299999999999997</v>
      </c>
      <c r="R138">
        <v>1</v>
      </c>
      <c r="S138">
        <v>33.299999999999997</v>
      </c>
      <c r="T138">
        <v>1</v>
      </c>
      <c r="U138">
        <v>0</v>
      </c>
      <c r="V138">
        <v>0</v>
      </c>
      <c r="W138">
        <v>33.299999999999997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100</v>
      </c>
      <c r="AF138">
        <v>3</v>
      </c>
      <c r="AG138">
        <v>33.299999999999997</v>
      </c>
      <c r="AH138">
        <v>1</v>
      </c>
      <c r="AI138">
        <v>0</v>
      </c>
      <c r="AJ138">
        <v>0</v>
      </c>
      <c r="AK138">
        <v>33.299999999999997</v>
      </c>
      <c r="AL138">
        <v>1</v>
      </c>
      <c r="AM138">
        <v>66.7</v>
      </c>
      <c r="AN138">
        <v>2</v>
      </c>
      <c r="AO138">
        <v>33.299999999999997</v>
      </c>
      <c r="AP138">
        <v>1</v>
      </c>
      <c r="AQ138">
        <v>33.299999999999997</v>
      </c>
      <c r="AR138">
        <v>1</v>
      </c>
      <c r="AS138">
        <v>33.299999999999997</v>
      </c>
      <c r="AT138">
        <v>1</v>
      </c>
      <c r="AU138">
        <v>0</v>
      </c>
      <c r="AV138">
        <v>0</v>
      </c>
      <c r="AW138">
        <v>33.299999999999997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51.4</v>
      </c>
      <c r="BD138">
        <v>147</v>
      </c>
      <c r="BE138">
        <v>17</v>
      </c>
      <c r="BF138">
        <v>25</v>
      </c>
      <c r="BG138">
        <v>0</v>
      </c>
      <c r="BH138">
        <v>0</v>
      </c>
      <c r="BI138">
        <v>0</v>
      </c>
      <c r="BJ138">
        <v>0</v>
      </c>
      <c r="BK138">
        <v>0.68</v>
      </c>
      <c r="BL138">
        <v>1</v>
      </c>
      <c r="BM138">
        <v>99.3</v>
      </c>
      <c r="BN138">
        <v>146</v>
      </c>
      <c r="BO138">
        <v>86.4</v>
      </c>
      <c r="BP138">
        <v>127</v>
      </c>
      <c r="BQ138">
        <v>0.68</v>
      </c>
      <c r="BR138">
        <v>1</v>
      </c>
      <c r="BS138">
        <v>0</v>
      </c>
      <c r="BT138">
        <v>0</v>
      </c>
      <c r="BU138">
        <v>12.9</v>
      </c>
      <c r="BV138">
        <v>19</v>
      </c>
      <c r="BW138">
        <v>0</v>
      </c>
      <c r="BX138">
        <v>0</v>
      </c>
      <c r="BY138">
        <v>0</v>
      </c>
      <c r="BZ138">
        <v>0</v>
      </c>
      <c r="CA138">
        <v>1.36</v>
      </c>
      <c r="CB138">
        <v>2</v>
      </c>
      <c r="CC138">
        <v>98.6</v>
      </c>
      <c r="CD138">
        <v>145</v>
      </c>
      <c r="CE138">
        <v>0.68</v>
      </c>
      <c r="CF138">
        <v>1</v>
      </c>
      <c r="CG138">
        <v>0</v>
      </c>
      <c r="CH138">
        <v>0</v>
      </c>
      <c r="CI138">
        <v>0</v>
      </c>
      <c r="CJ138">
        <v>0</v>
      </c>
      <c r="CK138">
        <v>82.3</v>
      </c>
      <c r="CL138">
        <v>121</v>
      </c>
      <c r="CM138">
        <v>99.3</v>
      </c>
      <c r="CN138">
        <v>146</v>
      </c>
      <c r="CO138">
        <v>61.9</v>
      </c>
      <c r="CP138">
        <v>91</v>
      </c>
      <c r="CQ138">
        <v>12.2</v>
      </c>
      <c r="CR138">
        <v>18</v>
      </c>
      <c r="CS138">
        <v>0.68</v>
      </c>
      <c r="CT138">
        <v>1</v>
      </c>
      <c r="CU138">
        <v>25.2</v>
      </c>
      <c r="CV138">
        <v>37</v>
      </c>
      <c r="CW138">
        <v>0.68</v>
      </c>
      <c r="CX138">
        <v>1</v>
      </c>
      <c r="CY138">
        <v>0</v>
      </c>
      <c r="CZ138">
        <v>0</v>
      </c>
      <c r="DA138">
        <v>43.4</v>
      </c>
      <c r="DB138">
        <v>124</v>
      </c>
      <c r="DC138">
        <v>83.1</v>
      </c>
      <c r="DD138">
        <v>103</v>
      </c>
      <c r="DE138">
        <v>3.23</v>
      </c>
      <c r="DF138">
        <v>4</v>
      </c>
      <c r="DG138">
        <v>0</v>
      </c>
      <c r="DH138">
        <v>0</v>
      </c>
      <c r="DI138">
        <v>0</v>
      </c>
      <c r="DJ138">
        <v>0</v>
      </c>
      <c r="DK138">
        <v>96.8</v>
      </c>
      <c r="DL138">
        <v>120</v>
      </c>
      <c r="DM138">
        <v>8.06</v>
      </c>
      <c r="DN138">
        <v>10</v>
      </c>
      <c r="DO138">
        <v>4.84</v>
      </c>
      <c r="DP138">
        <v>6</v>
      </c>
      <c r="DQ138">
        <v>8.06</v>
      </c>
      <c r="DR138">
        <v>10</v>
      </c>
      <c r="DS138">
        <v>79</v>
      </c>
      <c r="DT138">
        <v>98</v>
      </c>
      <c r="DU138">
        <v>0.81</v>
      </c>
      <c r="DV138">
        <v>1</v>
      </c>
      <c r="DW138">
        <v>0</v>
      </c>
      <c r="DX138">
        <v>0</v>
      </c>
      <c r="DY138">
        <v>0</v>
      </c>
      <c r="DZ138">
        <v>0</v>
      </c>
      <c r="EA138">
        <v>99.2</v>
      </c>
      <c r="EB138">
        <v>123</v>
      </c>
      <c r="EC138">
        <v>5.65</v>
      </c>
      <c r="ED138">
        <v>7</v>
      </c>
      <c r="EE138">
        <v>0.81</v>
      </c>
      <c r="EF138">
        <v>1</v>
      </c>
      <c r="EG138">
        <v>2.42</v>
      </c>
      <c r="EH138">
        <v>3</v>
      </c>
      <c r="EI138">
        <v>16.899999999999999</v>
      </c>
      <c r="EJ138">
        <v>21</v>
      </c>
      <c r="EK138">
        <v>91.1</v>
      </c>
      <c r="EL138">
        <v>113</v>
      </c>
      <c r="EM138">
        <v>12.9</v>
      </c>
      <c r="EN138">
        <v>16</v>
      </c>
      <c r="EO138">
        <v>0.81</v>
      </c>
      <c r="EP138">
        <v>1</v>
      </c>
      <c r="EQ138">
        <v>0</v>
      </c>
      <c r="ER138">
        <v>0</v>
      </c>
      <c r="ES138">
        <v>86.3</v>
      </c>
      <c r="ET138">
        <v>107</v>
      </c>
      <c r="EU138">
        <v>0</v>
      </c>
      <c r="EV138">
        <v>0</v>
      </c>
      <c r="EW138">
        <v>0</v>
      </c>
      <c r="EX138">
        <v>0</v>
      </c>
    </row>
    <row r="139" spans="1:154">
      <c r="A139" t="s">
        <v>667</v>
      </c>
      <c r="B139">
        <v>1462</v>
      </c>
      <c r="C139">
        <v>0.25</v>
      </c>
      <c r="D139">
        <v>392</v>
      </c>
      <c r="E139">
        <v>30.1</v>
      </c>
      <c r="F139">
        <v>118</v>
      </c>
      <c r="G139">
        <v>84.7</v>
      </c>
      <c r="H139">
        <v>100</v>
      </c>
      <c r="I139">
        <v>61</v>
      </c>
      <c r="J139">
        <v>72</v>
      </c>
      <c r="K139">
        <v>1.69</v>
      </c>
      <c r="L139">
        <v>2</v>
      </c>
      <c r="M139">
        <v>15.3</v>
      </c>
      <c r="N139">
        <v>18</v>
      </c>
      <c r="O139">
        <v>22</v>
      </c>
      <c r="P139">
        <v>26</v>
      </c>
      <c r="Q139">
        <v>6.78</v>
      </c>
      <c r="R139">
        <v>8</v>
      </c>
      <c r="S139">
        <v>5.93</v>
      </c>
      <c r="T139">
        <v>7</v>
      </c>
      <c r="U139">
        <v>63.6</v>
      </c>
      <c r="V139">
        <v>75</v>
      </c>
      <c r="W139">
        <v>23.7</v>
      </c>
      <c r="X139">
        <v>28</v>
      </c>
      <c r="Y139">
        <v>0.85</v>
      </c>
      <c r="Z139">
        <v>1</v>
      </c>
      <c r="AA139">
        <v>0</v>
      </c>
      <c r="AB139">
        <v>0</v>
      </c>
      <c r="AC139">
        <v>14.4</v>
      </c>
      <c r="AD139">
        <v>17</v>
      </c>
      <c r="AE139">
        <v>84.7</v>
      </c>
      <c r="AF139">
        <v>100</v>
      </c>
      <c r="AG139">
        <v>11</v>
      </c>
      <c r="AH139">
        <v>13</v>
      </c>
      <c r="AI139">
        <v>62.7</v>
      </c>
      <c r="AJ139">
        <v>74</v>
      </c>
      <c r="AK139">
        <v>0</v>
      </c>
      <c r="AL139">
        <v>0</v>
      </c>
      <c r="AM139">
        <v>13.6</v>
      </c>
      <c r="AN139">
        <v>16</v>
      </c>
      <c r="AO139">
        <v>26.3</v>
      </c>
      <c r="AP139">
        <v>31</v>
      </c>
      <c r="AQ139">
        <v>8.4700000000000006</v>
      </c>
      <c r="AR139">
        <v>10</v>
      </c>
      <c r="AS139">
        <v>5.08</v>
      </c>
      <c r="AT139">
        <v>6</v>
      </c>
      <c r="AU139">
        <v>1.69</v>
      </c>
      <c r="AV139">
        <v>2</v>
      </c>
      <c r="AW139">
        <v>84.7</v>
      </c>
      <c r="AX139">
        <v>100</v>
      </c>
      <c r="AY139">
        <v>0</v>
      </c>
      <c r="AZ139">
        <v>0</v>
      </c>
      <c r="BA139">
        <v>1.69</v>
      </c>
      <c r="BB139">
        <v>2</v>
      </c>
      <c r="BC139">
        <v>12.2</v>
      </c>
      <c r="BD139">
        <v>48</v>
      </c>
      <c r="BE139">
        <v>54.2</v>
      </c>
      <c r="BF139">
        <v>26</v>
      </c>
      <c r="BG139">
        <v>14.6</v>
      </c>
      <c r="BH139">
        <v>7</v>
      </c>
      <c r="BI139">
        <v>4.17</v>
      </c>
      <c r="BJ139">
        <v>2</v>
      </c>
      <c r="BK139">
        <v>4.17</v>
      </c>
      <c r="BL139">
        <v>2</v>
      </c>
      <c r="BM139">
        <v>77.099999999999994</v>
      </c>
      <c r="BN139">
        <v>37</v>
      </c>
      <c r="BO139">
        <v>47.9</v>
      </c>
      <c r="BP139">
        <v>23</v>
      </c>
      <c r="BQ139">
        <v>6.25</v>
      </c>
      <c r="BR139">
        <v>3</v>
      </c>
      <c r="BS139">
        <v>6.25</v>
      </c>
      <c r="BT139">
        <v>3</v>
      </c>
      <c r="BU139">
        <v>39.6</v>
      </c>
      <c r="BV139">
        <v>19</v>
      </c>
      <c r="BW139">
        <v>2.08</v>
      </c>
      <c r="BX139">
        <v>1</v>
      </c>
      <c r="BY139">
        <v>2.08</v>
      </c>
      <c r="BZ139">
        <v>1</v>
      </c>
      <c r="CA139">
        <v>2.08</v>
      </c>
      <c r="CB139">
        <v>1</v>
      </c>
      <c r="CC139">
        <v>93.8</v>
      </c>
      <c r="CD139">
        <v>45</v>
      </c>
      <c r="CE139">
        <v>0</v>
      </c>
      <c r="CF139">
        <v>0</v>
      </c>
      <c r="CG139">
        <v>10.4</v>
      </c>
      <c r="CH139">
        <v>5</v>
      </c>
      <c r="CI139">
        <v>8.33</v>
      </c>
      <c r="CJ139">
        <v>4</v>
      </c>
      <c r="CK139">
        <v>41.7</v>
      </c>
      <c r="CL139">
        <v>20</v>
      </c>
      <c r="CM139">
        <v>81.2</v>
      </c>
      <c r="CN139">
        <v>39</v>
      </c>
      <c r="CO139">
        <v>29.2</v>
      </c>
      <c r="CP139">
        <v>14</v>
      </c>
      <c r="CQ139">
        <v>0</v>
      </c>
      <c r="CR139">
        <v>0</v>
      </c>
      <c r="CS139">
        <v>0</v>
      </c>
      <c r="CT139">
        <v>0</v>
      </c>
      <c r="CU139">
        <v>70.8</v>
      </c>
      <c r="CV139">
        <v>34</v>
      </c>
      <c r="CW139">
        <v>4.17</v>
      </c>
      <c r="CX139">
        <v>2</v>
      </c>
      <c r="CY139">
        <v>0</v>
      </c>
      <c r="CZ139">
        <v>0</v>
      </c>
      <c r="DA139">
        <v>44.6</v>
      </c>
      <c r="DB139">
        <v>175</v>
      </c>
      <c r="DC139">
        <v>88</v>
      </c>
      <c r="DD139">
        <v>154</v>
      </c>
      <c r="DE139">
        <v>20.6</v>
      </c>
      <c r="DF139">
        <v>36</v>
      </c>
      <c r="DG139">
        <v>1.71</v>
      </c>
      <c r="DH139">
        <v>3</v>
      </c>
      <c r="DI139">
        <v>1.1399999999999999</v>
      </c>
      <c r="DJ139">
        <v>2</v>
      </c>
      <c r="DK139">
        <v>76.599999999999994</v>
      </c>
      <c r="DL139">
        <v>134</v>
      </c>
      <c r="DM139">
        <v>3.43</v>
      </c>
      <c r="DN139">
        <v>6</v>
      </c>
      <c r="DO139">
        <v>5.14</v>
      </c>
      <c r="DP139">
        <v>9</v>
      </c>
      <c r="DQ139">
        <v>29.7</v>
      </c>
      <c r="DR139">
        <v>52</v>
      </c>
      <c r="DS139">
        <v>61.7</v>
      </c>
      <c r="DT139">
        <v>108</v>
      </c>
      <c r="DU139">
        <v>0</v>
      </c>
      <c r="DV139">
        <v>0</v>
      </c>
      <c r="DW139">
        <v>1.1399999999999999</v>
      </c>
      <c r="DX139">
        <v>2</v>
      </c>
      <c r="DY139">
        <v>0.56999999999999995</v>
      </c>
      <c r="DZ139">
        <v>1</v>
      </c>
      <c r="EA139">
        <v>98.3</v>
      </c>
      <c r="EB139">
        <v>172</v>
      </c>
      <c r="EC139">
        <v>5.14</v>
      </c>
      <c r="ED139">
        <v>9</v>
      </c>
      <c r="EE139">
        <v>22.9</v>
      </c>
      <c r="EF139">
        <v>40</v>
      </c>
      <c r="EG139">
        <v>1.71</v>
      </c>
      <c r="EH139">
        <v>3</v>
      </c>
      <c r="EI139">
        <v>10.9</v>
      </c>
      <c r="EJ139">
        <v>19</v>
      </c>
      <c r="EK139">
        <v>70.3</v>
      </c>
      <c r="EL139">
        <v>123</v>
      </c>
      <c r="EM139">
        <v>6.86</v>
      </c>
      <c r="EN139">
        <v>12</v>
      </c>
      <c r="EO139">
        <v>2.86</v>
      </c>
      <c r="EP139">
        <v>5</v>
      </c>
      <c r="EQ139">
        <v>2.29</v>
      </c>
      <c r="ER139">
        <v>4</v>
      </c>
      <c r="ES139">
        <v>88</v>
      </c>
      <c r="ET139">
        <v>154</v>
      </c>
      <c r="EU139">
        <v>0</v>
      </c>
      <c r="EV139">
        <v>0</v>
      </c>
      <c r="EW139">
        <v>1.1399999999999999</v>
      </c>
      <c r="EX139">
        <v>2</v>
      </c>
    </row>
    <row r="140" spans="1:154">
      <c r="A140" t="s">
        <v>668</v>
      </c>
      <c r="B140">
        <v>1463</v>
      </c>
      <c r="C140">
        <v>1.2E-2</v>
      </c>
      <c r="D140">
        <v>24</v>
      </c>
      <c r="E140">
        <v>33.299999999999997</v>
      </c>
      <c r="F140">
        <v>8</v>
      </c>
      <c r="G140">
        <v>25</v>
      </c>
      <c r="H140">
        <v>2</v>
      </c>
      <c r="I140">
        <v>25</v>
      </c>
      <c r="J140">
        <v>2</v>
      </c>
      <c r="K140">
        <v>0</v>
      </c>
      <c r="L140">
        <v>0</v>
      </c>
      <c r="M140">
        <v>12.5</v>
      </c>
      <c r="N140">
        <v>1</v>
      </c>
      <c r="O140">
        <v>62.5</v>
      </c>
      <c r="P140">
        <v>5</v>
      </c>
      <c r="Q140">
        <v>25</v>
      </c>
      <c r="R140">
        <v>2</v>
      </c>
      <c r="S140">
        <v>25</v>
      </c>
      <c r="T140">
        <v>2</v>
      </c>
      <c r="U140">
        <v>25</v>
      </c>
      <c r="V140">
        <v>2</v>
      </c>
      <c r="W140">
        <v>25</v>
      </c>
      <c r="X140">
        <v>2</v>
      </c>
      <c r="Y140">
        <v>0</v>
      </c>
      <c r="Z140">
        <v>0</v>
      </c>
      <c r="AA140">
        <v>0</v>
      </c>
      <c r="AB140">
        <v>0</v>
      </c>
      <c r="AC140">
        <v>25</v>
      </c>
      <c r="AD140">
        <v>2</v>
      </c>
      <c r="AE140">
        <v>75</v>
      </c>
      <c r="AF140">
        <v>6</v>
      </c>
      <c r="AG140">
        <v>25</v>
      </c>
      <c r="AH140">
        <v>2</v>
      </c>
      <c r="AI140">
        <v>25</v>
      </c>
      <c r="AJ140">
        <v>2</v>
      </c>
      <c r="AK140">
        <v>0</v>
      </c>
      <c r="AL140">
        <v>0</v>
      </c>
      <c r="AM140">
        <v>75</v>
      </c>
      <c r="AN140">
        <v>6</v>
      </c>
      <c r="AO140">
        <v>50</v>
      </c>
      <c r="AP140">
        <v>4</v>
      </c>
      <c r="AQ140">
        <v>62.5</v>
      </c>
      <c r="AR140">
        <v>5</v>
      </c>
      <c r="AS140">
        <v>12.5</v>
      </c>
      <c r="AT140">
        <v>1</v>
      </c>
      <c r="AU140">
        <v>0</v>
      </c>
      <c r="AV140">
        <v>0</v>
      </c>
      <c r="AW140">
        <v>25</v>
      </c>
      <c r="AX140">
        <v>2</v>
      </c>
      <c r="AY140">
        <v>0</v>
      </c>
      <c r="AZ140">
        <v>0</v>
      </c>
      <c r="BA140">
        <v>0</v>
      </c>
      <c r="BB140">
        <v>0</v>
      </c>
      <c r="BC140">
        <v>16.7</v>
      </c>
      <c r="BD140">
        <v>4</v>
      </c>
      <c r="BE140">
        <v>25</v>
      </c>
      <c r="BF140">
        <v>1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100</v>
      </c>
      <c r="BN140">
        <v>4</v>
      </c>
      <c r="BO140">
        <v>50</v>
      </c>
      <c r="BP140">
        <v>2</v>
      </c>
      <c r="BQ140">
        <v>25</v>
      </c>
      <c r="BR140">
        <v>1</v>
      </c>
      <c r="BS140">
        <v>0</v>
      </c>
      <c r="BT140">
        <v>0</v>
      </c>
      <c r="BU140">
        <v>25</v>
      </c>
      <c r="BV140">
        <v>1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100</v>
      </c>
      <c r="CD140">
        <v>4</v>
      </c>
      <c r="CE140">
        <v>25</v>
      </c>
      <c r="CF140">
        <v>1</v>
      </c>
      <c r="CG140">
        <v>0</v>
      </c>
      <c r="CH140">
        <v>0</v>
      </c>
      <c r="CI140">
        <v>0</v>
      </c>
      <c r="CJ140">
        <v>0</v>
      </c>
      <c r="CK140">
        <v>25</v>
      </c>
      <c r="CL140">
        <v>1</v>
      </c>
      <c r="CM140">
        <v>75</v>
      </c>
      <c r="CN140">
        <v>3</v>
      </c>
      <c r="CO140">
        <v>75</v>
      </c>
      <c r="CP140">
        <v>3</v>
      </c>
      <c r="CQ140">
        <v>0</v>
      </c>
      <c r="CR140">
        <v>0</v>
      </c>
      <c r="CS140">
        <v>0</v>
      </c>
      <c r="CT140">
        <v>0</v>
      </c>
      <c r="CU140">
        <v>25</v>
      </c>
      <c r="CV140">
        <v>1</v>
      </c>
      <c r="CW140">
        <v>50</v>
      </c>
      <c r="CX140">
        <v>2</v>
      </c>
      <c r="CY140">
        <v>0</v>
      </c>
      <c r="CZ140">
        <v>0</v>
      </c>
      <c r="DA140">
        <v>41.7</v>
      </c>
      <c r="DB140">
        <v>10</v>
      </c>
      <c r="DC140">
        <v>60</v>
      </c>
      <c r="DD140">
        <v>6</v>
      </c>
      <c r="DE140">
        <v>0</v>
      </c>
      <c r="DF140">
        <v>0</v>
      </c>
      <c r="DG140">
        <v>0</v>
      </c>
      <c r="DH140">
        <v>0</v>
      </c>
      <c r="DI140">
        <v>20</v>
      </c>
      <c r="DJ140">
        <v>2</v>
      </c>
      <c r="DK140">
        <v>80</v>
      </c>
      <c r="DL140">
        <v>8</v>
      </c>
      <c r="DM140">
        <v>0</v>
      </c>
      <c r="DN140">
        <v>0</v>
      </c>
      <c r="DO140">
        <v>40</v>
      </c>
      <c r="DP140">
        <v>4</v>
      </c>
      <c r="DQ140">
        <v>20</v>
      </c>
      <c r="DR140">
        <v>2</v>
      </c>
      <c r="DS140">
        <v>40</v>
      </c>
      <c r="DT140">
        <v>4</v>
      </c>
      <c r="DU140">
        <v>0</v>
      </c>
      <c r="DV140">
        <v>0</v>
      </c>
      <c r="DW140">
        <v>0</v>
      </c>
      <c r="DX140">
        <v>0</v>
      </c>
      <c r="DY140">
        <v>10</v>
      </c>
      <c r="DZ140">
        <v>1</v>
      </c>
      <c r="EA140">
        <v>90</v>
      </c>
      <c r="EB140">
        <v>9</v>
      </c>
      <c r="EC140">
        <v>50</v>
      </c>
      <c r="ED140">
        <v>5</v>
      </c>
      <c r="EE140">
        <v>10</v>
      </c>
      <c r="EF140">
        <v>1</v>
      </c>
      <c r="EG140">
        <v>0</v>
      </c>
      <c r="EH140">
        <v>0</v>
      </c>
      <c r="EI140">
        <v>40</v>
      </c>
      <c r="EJ140">
        <v>4</v>
      </c>
      <c r="EK140">
        <v>40</v>
      </c>
      <c r="EL140">
        <v>4</v>
      </c>
      <c r="EM140">
        <v>10</v>
      </c>
      <c r="EN140">
        <v>1</v>
      </c>
      <c r="EO140">
        <v>30</v>
      </c>
      <c r="EP140">
        <v>3</v>
      </c>
      <c r="EQ140">
        <v>20</v>
      </c>
      <c r="ER140">
        <v>2</v>
      </c>
      <c r="ES140">
        <v>40</v>
      </c>
      <c r="ET140">
        <v>4</v>
      </c>
      <c r="EU140">
        <v>0</v>
      </c>
      <c r="EV140">
        <v>0</v>
      </c>
      <c r="EW140">
        <v>0</v>
      </c>
      <c r="EX140">
        <v>0</v>
      </c>
    </row>
    <row r="141" spans="1:154">
      <c r="A141" t="s">
        <v>669</v>
      </c>
      <c r="B141">
        <v>1464</v>
      </c>
      <c r="C141">
        <v>0.53</v>
      </c>
      <c r="D141">
        <v>395</v>
      </c>
      <c r="E141">
        <v>3.29</v>
      </c>
      <c r="F141">
        <v>13</v>
      </c>
      <c r="G141">
        <v>92.3</v>
      </c>
      <c r="H141">
        <v>12</v>
      </c>
      <c r="I141">
        <v>0</v>
      </c>
      <c r="J141">
        <v>0</v>
      </c>
      <c r="K141">
        <v>0</v>
      </c>
      <c r="L141">
        <v>0</v>
      </c>
      <c r="M141">
        <v>7.69</v>
      </c>
      <c r="N141">
        <v>1</v>
      </c>
      <c r="O141">
        <v>92.3</v>
      </c>
      <c r="P141">
        <v>12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100</v>
      </c>
      <c r="X141">
        <v>13</v>
      </c>
      <c r="Y141">
        <v>15.4</v>
      </c>
      <c r="Z141">
        <v>2</v>
      </c>
      <c r="AA141">
        <v>0</v>
      </c>
      <c r="AB141">
        <v>0</v>
      </c>
      <c r="AC141">
        <v>23.1</v>
      </c>
      <c r="AD141">
        <v>3</v>
      </c>
      <c r="AE141">
        <v>61.5</v>
      </c>
      <c r="AF141">
        <v>8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100</v>
      </c>
      <c r="AP141">
        <v>13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100</v>
      </c>
      <c r="AX141">
        <v>13</v>
      </c>
      <c r="AY141">
        <v>0</v>
      </c>
      <c r="AZ141">
        <v>0</v>
      </c>
      <c r="BA141">
        <v>7.69</v>
      </c>
      <c r="BB141">
        <v>1</v>
      </c>
      <c r="BC141">
        <v>68.900000000000006</v>
      </c>
      <c r="BD141">
        <v>272</v>
      </c>
      <c r="BE141">
        <v>5.88</v>
      </c>
      <c r="BF141">
        <v>16</v>
      </c>
      <c r="BG141">
        <v>0.74</v>
      </c>
      <c r="BH141">
        <v>2</v>
      </c>
      <c r="BI141">
        <v>0.37</v>
      </c>
      <c r="BJ141">
        <v>1</v>
      </c>
      <c r="BK141">
        <v>1.1000000000000001</v>
      </c>
      <c r="BL141">
        <v>3</v>
      </c>
      <c r="BM141">
        <v>97.8</v>
      </c>
      <c r="BN141">
        <v>266</v>
      </c>
      <c r="BO141">
        <v>93.4</v>
      </c>
      <c r="BP141">
        <v>254</v>
      </c>
      <c r="BQ141">
        <v>0.37</v>
      </c>
      <c r="BR141">
        <v>1</v>
      </c>
      <c r="BS141">
        <v>0</v>
      </c>
      <c r="BT141">
        <v>0</v>
      </c>
      <c r="BU141">
        <v>6.25</v>
      </c>
      <c r="BV141">
        <v>17</v>
      </c>
      <c r="BW141">
        <v>0</v>
      </c>
      <c r="BX141">
        <v>0</v>
      </c>
      <c r="BY141">
        <v>0</v>
      </c>
      <c r="BZ141">
        <v>0</v>
      </c>
      <c r="CA141">
        <v>13.2</v>
      </c>
      <c r="CB141">
        <v>36</v>
      </c>
      <c r="CC141">
        <v>86.8</v>
      </c>
      <c r="CD141">
        <v>236</v>
      </c>
      <c r="CE141">
        <v>0.37</v>
      </c>
      <c r="CF141">
        <v>1</v>
      </c>
      <c r="CG141">
        <v>0</v>
      </c>
      <c r="CH141">
        <v>0</v>
      </c>
      <c r="CI141">
        <v>1.1000000000000001</v>
      </c>
      <c r="CJ141">
        <v>3</v>
      </c>
      <c r="CK141">
        <v>93</v>
      </c>
      <c r="CL141">
        <v>253</v>
      </c>
      <c r="CM141">
        <v>98.5</v>
      </c>
      <c r="CN141">
        <v>268</v>
      </c>
      <c r="CO141">
        <v>35.299999999999997</v>
      </c>
      <c r="CP141">
        <v>96</v>
      </c>
      <c r="CQ141">
        <v>57.4</v>
      </c>
      <c r="CR141">
        <v>156</v>
      </c>
      <c r="CS141">
        <v>2.94</v>
      </c>
      <c r="CT141">
        <v>8</v>
      </c>
      <c r="CU141">
        <v>4.41</v>
      </c>
      <c r="CV141">
        <v>12</v>
      </c>
      <c r="CW141">
        <v>0</v>
      </c>
      <c r="CX141">
        <v>0</v>
      </c>
      <c r="CY141">
        <v>1.1000000000000001</v>
      </c>
      <c r="CZ141">
        <v>3</v>
      </c>
      <c r="DA141">
        <v>18.5</v>
      </c>
      <c r="DB141">
        <v>73</v>
      </c>
      <c r="DC141">
        <v>68.5</v>
      </c>
      <c r="DD141">
        <v>50</v>
      </c>
      <c r="DE141">
        <v>4.1100000000000003</v>
      </c>
      <c r="DF141">
        <v>3</v>
      </c>
      <c r="DG141">
        <v>0</v>
      </c>
      <c r="DH141">
        <v>0</v>
      </c>
      <c r="DI141">
        <v>42.5</v>
      </c>
      <c r="DJ141">
        <v>31</v>
      </c>
      <c r="DK141">
        <v>53.4</v>
      </c>
      <c r="DL141">
        <v>39</v>
      </c>
      <c r="DM141">
        <v>19.2</v>
      </c>
      <c r="DN141">
        <v>14</v>
      </c>
      <c r="DO141">
        <v>8.2200000000000006</v>
      </c>
      <c r="DP141">
        <v>6</v>
      </c>
      <c r="DQ141">
        <v>16.399999999999999</v>
      </c>
      <c r="DR141">
        <v>12</v>
      </c>
      <c r="DS141">
        <v>56.2</v>
      </c>
      <c r="DT141">
        <v>41</v>
      </c>
      <c r="DU141">
        <v>0</v>
      </c>
      <c r="DV141">
        <v>0</v>
      </c>
      <c r="DW141">
        <v>1.37</v>
      </c>
      <c r="DX141">
        <v>1</v>
      </c>
      <c r="DY141">
        <v>54.8</v>
      </c>
      <c r="DZ141">
        <v>40</v>
      </c>
      <c r="EA141">
        <v>43.8</v>
      </c>
      <c r="EB141">
        <v>32</v>
      </c>
      <c r="EC141">
        <v>15.1</v>
      </c>
      <c r="ED141">
        <v>11</v>
      </c>
      <c r="EE141">
        <v>4.1100000000000003</v>
      </c>
      <c r="EF141">
        <v>3</v>
      </c>
      <c r="EG141">
        <v>0</v>
      </c>
      <c r="EH141">
        <v>0</v>
      </c>
      <c r="EI141">
        <v>27.4</v>
      </c>
      <c r="EJ141">
        <v>20</v>
      </c>
      <c r="EK141">
        <v>80.8</v>
      </c>
      <c r="EL141">
        <v>59</v>
      </c>
      <c r="EM141">
        <v>21.9</v>
      </c>
      <c r="EN141">
        <v>16</v>
      </c>
      <c r="EO141">
        <v>8.2200000000000006</v>
      </c>
      <c r="EP141">
        <v>6</v>
      </c>
      <c r="EQ141">
        <v>6.85</v>
      </c>
      <c r="ER141">
        <v>5</v>
      </c>
      <c r="ES141">
        <v>63</v>
      </c>
      <c r="ET141">
        <v>46</v>
      </c>
      <c r="EU141">
        <v>2.74</v>
      </c>
      <c r="EV141">
        <v>2</v>
      </c>
      <c r="EW141">
        <v>1.37</v>
      </c>
      <c r="EX141">
        <v>1</v>
      </c>
    </row>
    <row r="142" spans="1:154">
      <c r="A142" t="s">
        <v>670</v>
      </c>
      <c r="B142">
        <v>1465</v>
      </c>
      <c r="C142">
        <v>2.13</v>
      </c>
      <c r="D142">
        <v>95</v>
      </c>
      <c r="E142">
        <v>3.16</v>
      </c>
      <c r="F142">
        <v>3</v>
      </c>
      <c r="G142">
        <v>100</v>
      </c>
      <c r="H142">
        <v>3</v>
      </c>
      <c r="I142">
        <v>0</v>
      </c>
      <c r="J142">
        <v>0</v>
      </c>
      <c r="K142">
        <v>0</v>
      </c>
      <c r="L142">
        <v>0</v>
      </c>
      <c r="M142">
        <v>33.299999999999997</v>
      </c>
      <c r="N142">
        <v>1</v>
      </c>
      <c r="O142">
        <v>66.7</v>
      </c>
      <c r="P142">
        <v>2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100</v>
      </c>
      <c r="X142">
        <v>3</v>
      </c>
      <c r="Y142">
        <v>0</v>
      </c>
      <c r="Z142">
        <v>0</v>
      </c>
      <c r="AA142">
        <v>0</v>
      </c>
      <c r="AB142">
        <v>0</v>
      </c>
      <c r="AC142">
        <v>100</v>
      </c>
      <c r="AD142">
        <v>3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100</v>
      </c>
      <c r="AP142">
        <v>3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100</v>
      </c>
      <c r="AX142">
        <v>3</v>
      </c>
      <c r="AY142">
        <v>0</v>
      </c>
      <c r="AZ142">
        <v>0</v>
      </c>
      <c r="BA142">
        <v>0</v>
      </c>
      <c r="BB142">
        <v>0</v>
      </c>
      <c r="BC142">
        <v>60</v>
      </c>
      <c r="BD142">
        <v>57</v>
      </c>
      <c r="BE142">
        <v>29.8</v>
      </c>
      <c r="BF142">
        <v>17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100</v>
      </c>
      <c r="BN142">
        <v>57</v>
      </c>
      <c r="BO142">
        <v>73.7</v>
      </c>
      <c r="BP142">
        <v>42</v>
      </c>
      <c r="BQ142">
        <v>1.75</v>
      </c>
      <c r="BR142">
        <v>1</v>
      </c>
      <c r="BS142">
        <v>0</v>
      </c>
      <c r="BT142">
        <v>0</v>
      </c>
      <c r="BU142">
        <v>24.6</v>
      </c>
      <c r="BV142">
        <v>14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100</v>
      </c>
      <c r="CD142">
        <v>57</v>
      </c>
      <c r="CE142">
        <v>1.75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68.400000000000006</v>
      </c>
      <c r="CL142">
        <v>39</v>
      </c>
      <c r="CM142">
        <v>98.2</v>
      </c>
      <c r="CN142">
        <v>56</v>
      </c>
      <c r="CO142">
        <v>49.1</v>
      </c>
      <c r="CP142">
        <v>28</v>
      </c>
      <c r="CQ142">
        <v>3.51</v>
      </c>
      <c r="CR142">
        <v>2</v>
      </c>
      <c r="CS142">
        <v>1.75</v>
      </c>
      <c r="CT142">
        <v>1</v>
      </c>
      <c r="CU142">
        <v>45.6</v>
      </c>
      <c r="CV142">
        <v>26</v>
      </c>
      <c r="CW142">
        <v>0</v>
      </c>
      <c r="CX142">
        <v>0</v>
      </c>
      <c r="CY142">
        <v>1.75</v>
      </c>
      <c r="CZ142">
        <v>1</v>
      </c>
      <c r="DA142">
        <v>28.4</v>
      </c>
      <c r="DB142">
        <v>27</v>
      </c>
      <c r="DC142">
        <v>81.5</v>
      </c>
      <c r="DD142">
        <v>22</v>
      </c>
      <c r="DE142">
        <v>0</v>
      </c>
      <c r="DF142">
        <v>0</v>
      </c>
      <c r="DG142">
        <v>0</v>
      </c>
      <c r="DH142">
        <v>0</v>
      </c>
      <c r="DI142">
        <v>3.7</v>
      </c>
      <c r="DJ142">
        <v>1</v>
      </c>
      <c r="DK142">
        <v>96.3</v>
      </c>
      <c r="DL142">
        <v>26</v>
      </c>
      <c r="DM142">
        <v>11.1</v>
      </c>
      <c r="DN142">
        <v>3</v>
      </c>
      <c r="DO142">
        <v>7.41</v>
      </c>
      <c r="DP142">
        <v>2</v>
      </c>
      <c r="DQ142">
        <v>3.7</v>
      </c>
      <c r="DR142">
        <v>1</v>
      </c>
      <c r="DS142">
        <v>77.8</v>
      </c>
      <c r="DT142">
        <v>21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100</v>
      </c>
      <c r="EB142">
        <v>27</v>
      </c>
      <c r="EC142">
        <v>7.41</v>
      </c>
      <c r="ED142">
        <v>2</v>
      </c>
      <c r="EE142">
        <v>0</v>
      </c>
      <c r="EF142">
        <v>0</v>
      </c>
      <c r="EG142">
        <v>0</v>
      </c>
      <c r="EH142">
        <v>0</v>
      </c>
      <c r="EI142">
        <v>18.5</v>
      </c>
      <c r="EJ142">
        <v>5</v>
      </c>
      <c r="EK142">
        <v>92.6</v>
      </c>
      <c r="EL142">
        <v>25</v>
      </c>
      <c r="EM142">
        <v>11.1</v>
      </c>
      <c r="EN142">
        <v>3</v>
      </c>
      <c r="EO142">
        <v>7.41</v>
      </c>
      <c r="EP142">
        <v>2</v>
      </c>
      <c r="EQ142">
        <v>3.7</v>
      </c>
      <c r="ER142">
        <v>1</v>
      </c>
      <c r="ES142">
        <v>77.8</v>
      </c>
      <c r="ET142">
        <v>21</v>
      </c>
      <c r="EU142">
        <v>0</v>
      </c>
      <c r="EV142">
        <v>0</v>
      </c>
      <c r="EW142">
        <v>0</v>
      </c>
      <c r="EX142">
        <v>0</v>
      </c>
    </row>
    <row r="143" spans="1:154">
      <c r="A143" t="s">
        <v>671</v>
      </c>
      <c r="B143">
        <v>1466</v>
      </c>
      <c r="C143">
        <v>1.1299999999999999</v>
      </c>
      <c r="D143">
        <v>133</v>
      </c>
      <c r="E143">
        <v>1.5</v>
      </c>
      <c r="F143">
        <v>2</v>
      </c>
      <c r="G143">
        <v>50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100</v>
      </c>
      <c r="P143">
        <v>2</v>
      </c>
      <c r="Q143">
        <v>50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50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100</v>
      </c>
      <c r="AF143">
        <v>2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50</v>
      </c>
      <c r="AN143">
        <v>1</v>
      </c>
      <c r="AO143">
        <v>100</v>
      </c>
      <c r="AP143">
        <v>2</v>
      </c>
      <c r="AQ143">
        <v>50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50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78.2</v>
      </c>
      <c r="BD143">
        <v>104</v>
      </c>
      <c r="BE143">
        <v>3.85</v>
      </c>
      <c r="BF143">
        <v>4</v>
      </c>
      <c r="BG143">
        <v>0</v>
      </c>
      <c r="BH143">
        <v>0</v>
      </c>
      <c r="BI143">
        <v>0.96</v>
      </c>
      <c r="BJ143">
        <v>1</v>
      </c>
      <c r="BK143">
        <v>1.92</v>
      </c>
      <c r="BL143">
        <v>2</v>
      </c>
      <c r="BM143">
        <v>97.1</v>
      </c>
      <c r="BN143">
        <v>101</v>
      </c>
      <c r="BO143">
        <v>96.2</v>
      </c>
      <c r="BP143">
        <v>100</v>
      </c>
      <c r="BQ143">
        <v>0.96</v>
      </c>
      <c r="BR143">
        <v>1</v>
      </c>
      <c r="BS143">
        <v>0</v>
      </c>
      <c r="BT143">
        <v>0</v>
      </c>
      <c r="BU143">
        <v>2.88</v>
      </c>
      <c r="BV143">
        <v>3</v>
      </c>
      <c r="BW143">
        <v>0</v>
      </c>
      <c r="BX143">
        <v>0</v>
      </c>
      <c r="BY143">
        <v>0.96</v>
      </c>
      <c r="BZ143">
        <v>1</v>
      </c>
      <c r="CA143">
        <v>8.65</v>
      </c>
      <c r="CB143">
        <v>9</v>
      </c>
      <c r="CC143">
        <v>90.4</v>
      </c>
      <c r="CD143">
        <v>94</v>
      </c>
      <c r="CE143">
        <v>0</v>
      </c>
      <c r="CF143">
        <v>0</v>
      </c>
      <c r="CG143">
        <v>0.96</v>
      </c>
      <c r="CH143">
        <v>1</v>
      </c>
      <c r="CI143">
        <v>0</v>
      </c>
      <c r="CJ143">
        <v>0</v>
      </c>
      <c r="CK143">
        <v>78.8</v>
      </c>
      <c r="CL143">
        <v>82</v>
      </c>
      <c r="CM143">
        <v>99</v>
      </c>
      <c r="CN143">
        <v>103</v>
      </c>
      <c r="CO143">
        <v>45.2</v>
      </c>
      <c r="CP143">
        <v>47</v>
      </c>
      <c r="CQ143">
        <v>46.2</v>
      </c>
      <c r="CR143">
        <v>48</v>
      </c>
      <c r="CS143">
        <v>0.96</v>
      </c>
      <c r="CT143">
        <v>1</v>
      </c>
      <c r="CU143">
        <v>7.69</v>
      </c>
      <c r="CV143">
        <v>8</v>
      </c>
      <c r="CW143">
        <v>16.3</v>
      </c>
      <c r="CX143">
        <v>17</v>
      </c>
      <c r="CY143">
        <v>0.96</v>
      </c>
      <c r="CZ143">
        <v>1</v>
      </c>
      <c r="DA143">
        <v>14.3</v>
      </c>
      <c r="DB143">
        <v>19</v>
      </c>
      <c r="DC143">
        <v>36.799999999999997</v>
      </c>
      <c r="DD143">
        <v>7</v>
      </c>
      <c r="DE143">
        <v>0</v>
      </c>
      <c r="DF143">
        <v>0</v>
      </c>
      <c r="DG143">
        <v>0</v>
      </c>
      <c r="DH143">
        <v>0</v>
      </c>
      <c r="DI143">
        <v>5.26</v>
      </c>
      <c r="DJ143">
        <v>1</v>
      </c>
      <c r="DK143">
        <v>94.7</v>
      </c>
      <c r="DL143">
        <v>18</v>
      </c>
      <c r="DM143">
        <v>63.2</v>
      </c>
      <c r="DN143">
        <v>12</v>
      </c>
      <c r="DO143">
        <v>0</v>
      </c>
      <c r="DP143">
        <v>0</v>
      </c>
      <c r="DQ143">
        <v>5.26</v>
      </c>
      <c r="DR143">
        <v>1</v>
      </c>
      <c r="DS143">
        <v>31.6</v>
      </c>
      <c r="DT143">
        <v>6</v>
      </c>
      <c r="DU143">
        <v>0</v>
      </c>
      <c r="DV143">
        <v>0</v>
      </c>
      <c r="DW143">
        <v>0</v>
      </c>
      <c r="DX143">
        <v>0</v>
      </c>
      <c r="DY143">
        <v>5.26</v>
      </c>
      <c r="DZ143">
        <v>1</v>
      </c>
      <c r="EA143">
        <v>94.7</v>
      </c>
      <c r="EB143">
        <v>18</v>
      </c>
      <c r="EC143">
        <v>5.26</v>
      </c>
      <c r="ED143">
        <v>1</v>
      </c>
      <c r="EE143">
        <v>0</v>
      </c>
      <c r="EF143">
        <v>0</v>
      </c>
      <c r="EG143">
        <v>0</v>
      </c>
      <c r="EH143">
        <v>0</v>
      </c>
      <c r="EI143">
        <v>63.2</v>
      </c>
      <c r="EJ143">
        <v>12</v>
      </c>
      <c r="EK143">
        <v>94.7</v>
      </c>
      <c r="EL143">
        <v>18</v>
      </c>
      <c r="EM143">
        <v>31.6</v>
      </c>
      <c r="EN143">
        <v>6</v>
      </c>
      <c r="EO143">
        <v>31.6</v>
      </c>
      <c r="EP143">
        <v>6</v>
      </c>
      <c r="EQ143">
        <v>0</v>
      </c>
      <c r="ER143">
        <v>0</v>
      </c>
      <c r="ES143">
        <v>36.799999999999997</v>
      </c>
      <c r="ET143">
        <v>7</v>
      </c>
      <c r="EU143">
        <v>0</v>
      </c>
      <c r="EV143">
        <v>0</v>
      </c>
      <c r="EW143">
        <v>0</v>
      </c>
      <c r="EX143">
        <v>0</v>
      </c>
    </row>
    <row r="144" spans="1:154">
      <c r="A144" t="s">
        <v>672</v>
      </c>
      <c r="B144">
        <v>1467</v>
      </c>
      <c r="C144">
        <v>0.25</v>
      </c>
      <c r="D144">
        <v>551</v>
      </c>
      <c r="E144">
        <v>0.36</v>
      </c>
      <c r="F144">
        <v>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100</v>
      </c>
      <c r="P144">
        <v>2</v>
      </c>
      <c r="Q144">
        <v>50</v>
      </c>
      <c r="R144">
        <v>1</v>
      </c>
      <c r="S144">
        <v>0</v>
      </c>
      <c r="T144">
        <v>0</v>
      </c>
      <c r="U144">
        <v>50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50</v>
      </c>
      <c r="AD144">
        <v>1</v>
      </c>
      <c r="AE144">
        <v>50</v>
      </c>
      <c r="AF144">
        <v>1</v>
      </c>
      <c r="AG144">
        <v>50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100</v>
      </c>
      <c r="AN144">
        <v>2</v>
      </c>
      <c r="AO144">
        <v>50</v>
      </c>
      <c r="AP144">
        <v>1</v>
      </c>
      <c r="AQ144">
        <v>50</v>
      </c>
      <c r="AR144">
        <v>1</v>
      </c>
      <c r="AS144">
        <v>50</v>
      </c>
      <c r="AT144">
        <v>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18.3</v>
      </c>
      <c r="BD144">
        <v>101</v>
      </c>
      <c r="BE144">
        <v>7.92</v>
      </c>
      <c r="BF144">
        <v>8</v>
      </c>
      <c r="BG144">
        <v>0</v>
      </c>
      <c r="BH144">
        <v>0</v>
      </c>
      <c r="BI144">
        <v>11.9</v>
      </c>
      <c r="BJ144">
        <v>12</v>
      </c>
      <c r="BK144">
        <v>4.95</v>
      </c>
      <c r="BL144">
        <v>5</v>
      </c>
      <c r="BM144">
        <v>83.2</v>
      </c>
      <c r="BN144">
        <v>84</v>
      </c>
      <c r="BO144">
        <v>80.2</v>
      </c>
      <c r="BP144">
        <v>81</v>
      </c>
      <c r="BQ144">
        <v>12.9</v>
      </c>
      <c r="BR144">
        <v>13</v>
      </c>
      <c r="BS144">
        <v>0.99</v>
      </c>
      <c r="BT144">
        <v>1</v>
      </c>
      <c r="BU144">
        <v>5.94</v>
      </c>
      <c r="BV144">
        <v>6</v>
      </c>
      <c r="BW144">
        <v>2.97</v>
      </c>
      <c r="BX144">
        <v>3</v>
      </c>
      <c r="BY144">
        <v>7.92</v>
      </c>
      <c r="BZ144">
        <v>8</v>
      </c>
      <c r="CA144">
        <v>4.95</v>
      </c>
      <c r="CB144">
        <v>5</v>
      </c>
      <c r="CC144">
        <v>84.2</v>
      </c>
      <c r="CD144">
        <v>85</v>
      </c>
      <c r="CE144">
        <v>4.95</v>
      </c>
      <c r="CF144">
        <v>5</v>
      </c>
      <c r="CG144">
        <v>8.91</v>
      </c>
      <c r="CH144">
        <v>9</v>
      </c>
      <c r="CI144">
        <v>0.99</v>
      </c>
      <c r="CJ144">
        <v>1</v>
      </c>
      <c r="CK144">
        <v>86.1</v>
      </c>
      <c r="CL144">
        <v>87</v>
      </c>
      <c r="CM144">
        <v>85.1</v>
      </c>
      <c r="CN144">
        <v>86</v>
      </c>
      <c r="CO144">
        <v>52.5</v>
      </c>
      <c r="CP144">
        <v>53</v>
      </c>
      <c r="CQ144">
        <v>31.7</v>
      </c>
      <c r="CR144">
        <v>32</v>
      </c>
      <c r="CS144">
        <v>5.94</v>
      </c>
      <c r="CT144">
        <v>6</v>
      </c>
      <c r="CU144">
        <v>9.9</v>
      </c>
      <c r="CV144">
        <v>10</v>
      </c>
      <c r="CW144">
        <v>5.94</v>
      </c>
      <c r="CX144">
        <v>6</v>
      </c>
      <c r="CY144">
        <v>0</v>
      </c>
      <c r="CZ144">
        <v>0</v>
      </c>
      <c r="DA144">
        <v>69</v>
      </c>
      <c r="DB144">
        <v>380</v>
      </c>
      <c r="DC144">
        <v>86.8</v>
      </c>
      <c r="DD144">
        <v>330</v>
      </c>
      <c r="DE144">
        <v>1.58</v>
      </c>
      <c r="DF144">
        <v>6</v>
      </c>
      <c r="DG144">
        <v>2.63</v>
      </c>
      <c r="DH144">
        <v>10</v>
      </c>
      <c r="DI144">
        <v>4.47</v>
      </c>
      <c r="DJ144">
        <v>17</v>
      </c>
      <c r="DK144">
        <v>91.3</v>
      </c>
      <c r="DL144">
        <v>347</v>
      </c>
      <c r="DM144">
        <v>5.53</v>
      </c>
      <c r="DN144">
        <v>21</v>
      </c>
      <c r="DO144">
        <v>6.32</v>
      </c>
      <c r="DP144">
        <v>24</v>
      </c>
      <c r="DQ144">
        <v>13.2</v>
      </c>
      <c r="DR144">
        <v>50</v>
      </c>
      <c r="DS144">
        <v>75</v>
      </c>
      <c r="DT144">
        <v>285</v>
      </c>
      <c r="DU144">
        <v>1.84</v>
      </c>
      <c r="DV144">
        <v>7</v>
      </c>
      <c r="DW144">
        <v>2.11</v>
      </c>
      <c r="DX144">
        <v>8</v>
      </c>
      <c r="DY144">
        <v>0.79</v>
      </c>
      <c r="DZ144">
        <v>3</v>
      </c>
      <c r="EA144">
        <v>95.3</v>
      </c>
      <c r="EB144">
        <v>362</v>
      </c>
      <c r="EC144">
        <v>11.8</v>
      </c>
      <c r="ED144">
        <v>45</v>
      </c>
      <c r="EE144">
        <v>4.21</v>
      </c>
      <c r="EF144">
        <v>16</v>
      </c>
      <c r="EG144">
        <v>0.26</v>
      </c>
      <c r="EH144">
        <v>1</v>
      </c>
      <c r="EI144">
        <v>11.6</v>
      </c>
      <c r="EJ144">
        <v>44</v>
      </c>
      <c r="EK144">
        <v>83.7</v>
      </c>
      <c r="EL144">
        <v>318</v>
      </c>
      <c r="EM144">
        <v>7.89</v>
      </c>
      <c r="EN144">
        <v>30</v>
      </c>
      <c r="EO144">
        <v>4.74</v>
      </c>
      <c r="EP144">
        <v>18</v>
      </c>
      <c r="EQ144">
        <v>1.58</v>
      </c>
      <c r="ER144">
        <v>6</v>
      </c>
      <c r="ES144">
        <v>85.8</v>
      </c>
      <c r="ET144">
        <v>326</v>
      </c>
      <c r="EU144">
        <v>1.05</v>
      </c>
      <c r="EV144">
        <v>4</v>
      </c>
      <c r="EW144">
        <v>0.53</v>
      </c>
      <c r="EX144">
        <v>2</v>
      </c>
    </row>
    <row r="145" spans="1:154">
      <c r="A145" t="s">
        <v>673</v>
      </c>
      <c r="B145">
        <v>1468</v>
      </c>
      <c r="C145">
        <v>1.17</v>
      </c>
      <c r="D145">
        <v>6318</v>
      </c>
      <c r="E145">
        <v>1.35</v>
      </c>
      <c r="F145">
        <v>85</v>
      </c>
      <c r="G145">
        <v>68.2</v>
      </c>
      <c r="H145">
        <v>58</v>
      </c>
      <c r="I145">
        <v>20</v>
      </c>
      <c r="J145">
        <v>17</v>
      </c>
      <c r="K145">
        <v>23.5</v>
      </c>
      <c r="L145">
        <v>20</v>
      </c>
      <c r="M145">
        <v>25.9</v>
      </c>
      <c r="N145">
        <v>22</v>
      </c>
      <c r="O145">
        <v>30.6</v>
      </c>
      <c r="P145">
        <v>26</v>
      </c>
      <c r="Q145">
        <v>27.1</v>
      </c>
      <c r="R145">
        <v>23</v>
      </c>
      <c r="S145">
        <v>1.18</v>
      </c>
      <c r="T145">
        <v>1</v>
      </c>
      <c r="U145">
        <v>7.06</v>
      </c>
      <c r="V145">
        <v>6</v>
      </c>
      <c r="W145">
        <v>64.7</v>
      </c>
      <c r="X145">
        <v>55</v>
      </c>
      <c r="Y145">
        <v>1.18</v>
      </c>
      <c r="Z145">
        <v>1</v>
      </c>
      <c r="AA145">
        <v>0</v>
      </c>
      <c r="AB145">
        <v>0</v>
      </c>
      <c r="AC145">
        <v>12.9</v>
      </c>
      <c r="AD145">
        <v>11</v>
      </c>
      <c r="AE145">
        <v>85.9</v>
      </c>
      <c r="AF145">
        <v>73</v>
      </c>
      <c r="AG145">
        <v>2.35</v>
      </c>
      <c r="AH145">
        <v>2</v>
      </c>
      <c r="AI145">
        <v>11.8</v>
      </c>
      <c r="AJ145">
        <v>10</v>
      </c>
      <c r="AK145">
        <v>38.799999999999997</v>
      </c>
      <c r="AL145">
        <v>33</v>
      </c>
      <c r="AM145">
        <v>27.1</v>
      </c>
      <c r="AN145">
        <v>23</v>
      </c>
      <c r="AO145">
        <v>47.1</v>
      </c>
      <c r="AP145">
        <v>40</v>
      </c>
      <c r="AQ145">
        <v>38.799999999999997</v>
      </c>
      <c r="AR145">
        <v>33</v>
      </c>
      <c r="AS145">
        <v>1.18</v>
      </c>
      <c r="AT145">
        <v>1</v>
      </c>
      <c r="AU145">
        <v>1.18</v>
      </c>
      <c r="AV145">
        <v>1</v>
      </c>
      <c r="AW145">
        <v>58.8</v>
      </c>
      <c r="AX145">
        <v>50</v>
      </c>
      <c r="AY145">
        <v>3.53</v>
      </c>
      <c r="AZ145">
        <v>3</v>
      </c>
      <c r="BA145">
        <v>1.18</v>
      </c>
      <c r="BB145">
        <v>1</v>
      </c>
      <c r="BC145">
        <v>0.93</v>
      </c>
      <c r="BD145">
        <v>59</v>
      </c>
      <c r="BE145">
        <v>71.2</v>
      </c>
      <c r="BF145">
        <v>42</v>
      </c>
      <c r="BG145">
        <v>1.69</v>
      </c>
      <c r="BH145">
        <v>1</v>
      </c>
      <c r="BI145">
        <v>0</v>
      </c>
      <c r="BJ145">
        <v>0</v>
      </c>
      <c r="BK145">
        <v>5.08</v>
      </c>
      <c r="BL145">
        <v>3</v>
      </c>
      <c r="BM145">
        <v>93.2</v>
      </c>
      <c r="BN145">
        <v>55</v>
      </c>
      <c r="BO145">
        <v>23.7</v>
      </c>
      <c r="BP145">
        <v>14</v>
      </c>
      <c r="BQ145">
        <v>0</v>
      </c>
      <c r="BR145">
        <v>0</v>
      </c>
      <c r="BS145">
        <v>0</v>
      </c>
      <c r="BT145">
        <v>0</v>
      </c>
      <c r="BU145">
        <v>76.3</v>
      </c>
      <c r="BV145">
        <v>45</v>
      </c>
      <c r="BW145">
        <v>0</v>
      </c>
      <c r="BX145">
        <v>0</v>
      </c>
      <c r="BY145">
        <v>0</v>
      </c>
      <c r="BZ145">
        <v>0</v>
      </c>
      <c r="CA145">
        <v>16.899999999999999</v>
      </c>
      <c r="CB145">
        <v>10</v>
      </c>
      <c r="CC145">
        <v>83.1</v>
      </c>
      <c r="CD145">
        <v>49</v>
      </c>
      <c r="CE145">
        <v>1.69</v>
      </c>
      <c r="CF145">
        <v>1</v>
      </c>
      <c r="CG145">
        <v>0</v>
      </c>
      <c r="CH145">
        <v>0</v>
      </c>
      <c r="CI145">
        <v>1.69</v>
      </c>
      <c r="CJ145">
        <v>1</v>
      </c>
      <c r="CK145">
        <v>20.3</v>
      </c>
      <c r="CL145">
        <v>12</v>
      </c>
      <c r="CM145">
        <v>96.6</v>
      </c>
      <c r="CN145">
        <v>57</v>
      </c>
      <c r="CO145">
        <v>20.3</v>
      </c>
      <c r="CP145">
        <v>12</v>
      </c>
      <c r="CQ145">
        <v>3.39</v>
      </c>
      <c r="CR145">
        <v>2</v>
      </c>
      <c r="CS145">
        <v>18.600000000000001</v>
      </c>
      <c r="CT145">
        <v>11</v>
      </c>
      <c r="CU145">
        <v>57.6</v>
      </c>
      <c r="CV145">
        <v>34</v>
      </c>
      <c r="CW145">
        <v>3.39</v>
      </c>
      <c r="CX145">
        <v>2</v>
      </c>
      <c r="CY145">
        <v>5.08</v>
      </c>
      <c r="CZ145">
        <v>3</v>
      </c>
      <c r="DA145">
        <v>97.3</v>
      </c>
      <c r="DB145">
        <v>6147</v>
      </c>
      <c r="DC145">
        <v>98.5</v>
      </c>
      <c r="DD145">
        <v>6057</v>
      </c>
      <c r="DE145">
        <v>0.52</v>
      </c>
      <c r="DF145">
        <v>32</v>
      </c>
      <c r="DG145">
        <v>0.15</v>
      </c>
      <c r="DH145">
        <v>9</v>
      </c>
      <c r="DI145">
        <v>0.37</v>
      </c>
      <c r="DJ145">
        <v>23</v>
      </c>
      <c r="DK145">
        <v>99</v>
      </c>
      <c r="DL145">
        <v>6083</v>
      </c>
      <c r="DM145">
        <v>0.89</v>
      </c>
      <c r="DN145">
        <v>55</v>
      </c>
      <c r="DO145">
        <v>3.3000000000000002E-2</v>
      </c>
      <c r="DP145">
        <v>2</v>
      </c>
      <c r="DQ145">
        <v>0.31</v>
      </c>
      <c r="DR145">
        <v>19</v>
      </c>
      <c r="DS145">
        <v>98.8</v>
      </c>
      <c r="DT145">
        <v>6071</v>
      </c>
      <c r="DU145">
        <v>3.3000000000000002E-2</v>
      </c>
      <c r="DV145">
        <v>2</v>
      </c>
      <c r="DW145">
        <v>0</v>
      </c>
      <c r="DX145">
        <v>0</v>
      </c>
      <c r="DY145">
        <v>0.63</v>
      </c>
      <c r="DZ145">
        <v>39</v>
      </c>
      <c r="EA145">
        <v>99.3</v>
      </c>
      <c r="EB145">
        <v>6106</v>
      </c>
      <c r="EC145">
        <v>0.26</v>
      </c>
      <c r="ED145">
        <v>16</v>
      </c>
      <c r="EE145">
        <v>9.8000000000000004E-2</v>
      </c>
      <c r="EF145">
        <v>6</v>
      </c>
      <c r="EG145">
        <v>0.68</v>
      </c>
      <c r="EH145">
        <v>42</v>
      </c>
      <c r="EI145">
        <v>1.38</v>
      </c>
      <c r="EJ145">
        <v>85</v>
      </c>
      <c r="EK145">
        <v>99</v>
      </c>
      <c r="EL145">
        <v>6083</v>
      </c>
      <c r="EM145">
        <v>0.54</v>
      </c>
      <c r="EN145">
        <v>33</v>
      </c>
      <c r="EO145">
        <v>0.59</v>
      </c>
      <c r="EP145">
        <v>36</v>
      </c>
      <c r="EQ145">
        <v>2.08</v>
      </c>
      <c r="ER145">
        <v>128</v>
      </c>
      <c r="ES145">
        <v>96.8</v>
      </c>
      <c r="ET145">
        <v>5950</v>
      </c>
      <c r="EU145">
        <v>1.6E-2</v>
      </c>
      <c r="EV145">
        <v>1</v>
      </c>
      <c r="EW145">
        <v>6.5000000000000002E-2</v>
      </c>
      <c r="EX145">
        <v>4</v>
      </c>
    </row>
    <row r="146" spans="1:154">
      <c r="A146" t="s">
        <v>674</v>
      </c>
      <c r="B146">
        <v>1469</v>
      </c>
      <c r="C146">
        <v>1.6E-2</v>
      </c>
      <c r="D146">
        <v>365</v>
      </c>
      <c r="E146">
        <v>0.27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100</v>
      </c>
      <c r="P146">
        <v>1</v>
      </c>
      <c r="Q146">
        <v>0</v>
      </c>
      <c r="R146">
        <v>0</v>
      </c>
      <c r="S146">
        <v>100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100</v>
      </c>
      <c r="AF146">
        <v>1</v>
      </c>
      <c r="AG146">
        <v>100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100</v>
      </c>
      <c r="AN146">
        <v>1</v>
      </c>
      <c r="AO146">
        <v>0</v>
      </c>
      <c r="AP146">
        <v>0</v>
      </c>
      <c r="AQ146">
        <v>100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6.58</v>
      </c>
      <c r="BD146">
        <v>24</v>
      </c>
      <c r="BE146">
        <v>70.8</v>
      </c>
      <c r="BF146">
        <v>17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100</v>
      </c>
      <c r="BN146">
        <v>24</v>
      </c>
      <c r="BO146">
        <v>33.299999999999997</v>
      </c>
      <c r="BP146">
        <v>8</v>
      </c>
      <c r="BQ146">
        <v>0</v>
      </c>
      <c r="BR146">
        <v>0</v>
      </c>
      <c r="BS146">
        <v>0</v>
      </c>
      <c r="BT146">
        <v>0</v>
      </c>
      <c r="BU146">
        <v>66.7</v>
      </c>
      <c r="BV146">
        <v>16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100</v>
      </c>
      <c r="CD146">
        <v>24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29.2</v>
      </c>
      <c r="CL146">
        <v>7</v>
      </c>
      <c r="CM146">
        <v>100</v>
      </c>
      <c r="CN146">
        <v>24</v>
      </c>
      <c r="CO146">
        <v>12.5</v>
      </c>
      <c r="CP146">
        <v>3</v>
      </c>
      <c r="CQ146">
        <v>8.33</v>
      </c>
      <c r="CR146">
        <v>2</v>
      </c>
      <c r="CS146">
        <v>4.17</v>
      </c>
      <c r="CT146">
        <v>1</v>
      </c>
      <c r="CU146">
        <v>75</v>
      </c>
      <c r="CV146">
        <v>18</v>
      </c>
      <c r="CW146">
        <v>0</v>
      </c>
      <c r="CX146">
        <v>0</v>
      </c>
      <c r="CY146">
        <v>0</v>
      </c>
      <c r="CZ146">
        <v>0</v>
      </c>
      <c r="DA146">
        <v>86</v>
      </c>
      <c r="DB146">
        <v>314</v>
      </c>
      <c r="DC146">
        <v>96.2</v>
      </c>
      <c r="DD146">
        <v>302</v>
      </c>
      <c r="DE146">
        <v>23.9</v>
      </c>
      <c r="DF146">
        <v>75</v>
      </c>
      <c r="DG146">
        <v>0</v>
      </c>
      <c r="DH146">
        <v>0</v>
      </c>
      <c r="DI146">
        <v>0.64</v>
      </c>
      <c r="DJ146">
        <v>2</v>
      </c>
      <c r="DK146">
        <v>75.5</v>
      </c>
      <c r="DL146">
        <v>237</v>
      </c>
      <c r="DM146">
        <v>1.27</v>
      </c>
      <c r="DN146">
        <v>4</v>
      </c>
      <c r="DO146">
        <v>2.23</v>
      </c>
      <c r="DP146">
        <v>7</v>
      </c>
      <c r="DQ146">
        <v>14</v>
      </c>
      <c r="DR146">
        <v>44</v>
      </c>
      <c r="DS146">
        <v>82.5</v>
      </c>
      <c r="DT146">
        <v>259</v>
      </c>
      <c r="DU146">
        <v>0</v>
      </c>
      <c r="DV146">
        <v>0</v>
      </c>
      <c r="DW146">
        <v>0</v>
      </c>
      <c r="DX146">
        <v>0</v>
      </c>
      <c r="DY146">
        <v>0.64</v>
      </c>
      <c r="DZ146">
        <v>2</v>
      </c>
      <c r="EA146">
        <v>99.4</v>
      </c>
      <c r="EB146">
        <v>312</v>
      </c>
      <c r="EC146">
        <v>4.1399999999999997</v>
      </c>
      <c r="ED146">
        <v>13</v>
      </c>
      <c r="EE146">
        <v>6.05</v>
      </c>
      <c r="EF146">
        <v>19</v>
      </c>
      <c r="EG146">
        <v>28.3</v>
      </c>
      <c r="EH146">
        <v>89</v>
      </c>
      <c r="EI146">
        <v>3.5</v>
      </c>
      <c r="EJ146">
        <v>11</v>
      </c>
      <c r="EK146">
        <v>61.5</v>
      </c>
      <c r="EL146">
        <v>193</v>
      </c>
      <c r="EM146">
        <v>2.87</v>
      </c>
      <c r="EN146">
        <v>9</v>
      </c>
      <c r="EO146">
        <v>0.64</v>
      </c>
      <c r="EP146">
        <v>2</v>
      </c>
      <c r="EQ146">
        <v>1.59</v>
      </c>
      <c r="ER146">
        <v>5</v>
      </c>
      <c r="ES146">
        <v>94.9</v>
      </c>
      <c r="ET146">
        <v>298</v>
      </c>
      <c r="EU146">
        <v>0</v>
      </c>
      <c r="EV146">
        <v>0</v>
      </c>
      <c r="EW146">
        <v>0.32</v>
      </c>
      <c r="EX146">
        <v>1</v>
      </c>
    </row>
    <row r="147" spans="1:154">
      <c r="A147" t="s">
        <v>675</v>
      </c>
      <c r="B147">
        <v>1470</v>
      </c>
      <c r="C147">
        <v>5.52</v>
      </c>
      <c r="D147">
        <v>783</v>
      </c>
      <c r="E147">
        <v>1.02</v>
      </c>
      <c r="F147">
        <v>8</v>
      </c>
      <c r="G147">
        <v>100</v>
      </c>
      <c r="H147">
        <v>8</v>
      </c>
      <c r="I147">
        <v>0</v>
      </c>
      <c r="J147">
        <v>0</v>
      </c>
      <c r="K147">
        <v>0</v>
      </c>
      <c r="L147">
        <v>0</v>
      </c>
      <c r="M147">
        <v>12.5</v>
      </c>
      <c r="N147">
        <v>1</v>
      </c>
      <c r="O147">
        <v>87.5</v>
      </c>
      <c r="P147">
        <v>7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100</v>
      </c>
      <c r="X147">
        <v>8</v>
      </c>
      <c r="Y147">
        <v>0</v>
      </c>
      <c r="Z147">
        <v>0</v>
      </c>
      <c r="AA147">
        <v>0</v>
      </c>
      <c r="AB147">
        <v>0</v>
      </c>
      <c r="AC147">
        <v>12.5</v>
      </c>
      <c r="AD147">
        <v>1</v>
      </c>
      <c r="AE147">
        <v>87.5</v>
      </c>
      <c r="AF147">
        <v>7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100</v>
      </c>
      <c r="AP147">
        <v>8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100</v>
      </c>
      <c r="AX147">
        <v>8</v>
      </c>
      <c r="AY147">
        <v>0</v>
      </c>
      <c r="AZ147">
        <v>0</v>
      </c>
      <c r="BA147">
        <v>0</v>
      </c>
      <c r="BB147">
        <v>0</v>
      </c>
      <c r="BC147">
        <v>10.9</v>
      </c>
      <c r="BD147">
        <v>85</v>
      </c>
      <c r="BE147">
        <v>71.8</v>
      </c>
      <c r="BF147">
        <v>61</v>
      </c>
      <c r="BG147">
        <v>1.18</v>
      </c>
      <c r="BH147">
        <v>1</v>
      </c>
      <c r="BI147">
        <v>1.18</v>
      </c>
      <c r="BJ147">
        <v>1</v>
      </c>
      <c r="BK147">
        <v>1.18</v>
      </c>
      <c r="BL147">
        <v>1</v>
      </c>
      <c r="BM147">
        <v>96.5</v>
      </c>
      <c r="BN147">
        <v>82</v>
      </c>
      <c r="BO147">
        <v>28.2</v>
      </c>
      <c r="BP147">
        <v>24</v>
      </c>
      <c r="BQ147">
        <v>0</v>
      </c>
      <c r="BR147">
        <v>0</v>
      </c>
      <c r="BS147">
        <v>2.35</v>
      </c>
      <c r="BT147">
        <v>2</v>
      </c>
      <c r="BU147">
        <v>69.400000000000006</v>
      </c>
      <c r="BV147">
        <v>59</v>
      </c>
      <c r="BW147">
        <v>0</v>
      </c>
      <c r="BX147">
        <v>0</v>
      </c>
      <c r="BY147">
        <v>2.35</v>
      </c>
      <c r="BZ147">
        <v>2</v>
      </c>
      <c r="CA147">
        <v>1.18</v>
      </c>
      <c r="CB147">
        <v>1</v>
      </c>
      <c r="CC147">
        <v>96.5</v>
      </c>
      <c r="CD147">
        <v>82</v>
      </c>
      <c r="CE147">
        <v>1.18</v>
      </c>
      <c r="CF147">
        <v>1</v>
      </c>
      <c r="CG147">
        <v>1.18</v>
      </c>
      <c r="CH147">
        <v>1</v>
      </c>
      <c r="CI147">
        <v>1.18</v>
      </c>
      <c r="CJ147">
        <v>1</v>
      </c>
      <c r="CK147">
        <v>28.2</v>
      </c>
      <c r="CL147">
        <v>24</v>
      </c>
      <c r="CM147">
        <v>96.5</v>
      </c>
      <c r="CN147">
        <v>82</v>
      </c>
      <c r="CO147">
        <v>21.2</v>
      </c>
      <c r="CP147">
        <v>18</v>
      </c>
      <c r="CQ147">
        <v>10.6</v>
      </c>
      <c r="CR147">
        <v>9</v>
      </c>
      <c r="CS147">
        <v>5.88</v>
      </c>
      <c r="CT147">
        <v>5</v>
      </c>
      <c r="CU147">
        <v>62.4</v>
      </c>
      <c r="CV147">
        <v>53</v>
      </c>
      <c r="CW147">
        <v>0</v>
      </c>
      <c r="CX147">
        <v>0</v>
      </c>
      <c r="CY147">
        <v>0</v>
      </c>
      <c r="CZ147">
        <v>0</v>
      </c>
      <c r="DA147">
        <v>87.5</v>
      </c>
      <c r="DB147">
        <v>685</v>
      </c>
      <c r="DC147">
        <v>90.7</v>
      </c>
      <c r="DD147">
        <v>621</v>
      </c>
      <c r="DE147">
        <v>6.42</v>
      </c>
      <c r="DF147">
        <v>44</v>
      </c>
      <c r="DG147">
        <v>0</v>
      </c>
      <c r="DH147">
        <v>0</v>
      </c>
      <c r="DI147">
        <v>0.73</v>
      </c>
      <c r="DJ147">
        <v>5</v>
      </c>
      <c r="DK147">
        <v>92.8</v>
      </c>
      <c r="DL147">
        <v>636</v>
      </c>
      <c r="DM147">
        <v>5.55</v>
      </c>
      <c r="DN147">
        <v>38</v>
      </c>
      <c r="DO147">
        <v>0.15</v>
      </c>
      <c r="DP147">
        <v>1</v>
      </c>
      <c r="DQ147">
        <v>0.57999999999999996</v>
      </c>
      <c r="DR147">
        <v>4</v>
      </c>
      <c r="DS147">
        <v>93.7</v>
      </c>
      <c r="DT147">
        <v>642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100</v>
      </c>
      <c r="EB147">
        <v>685</v>
      </c>
      <c r="EC147">
        <v>0.28999999999999998</v>
      </c>
      <c r="ED147">
        <v>2</v>
      </c>
      <c r="EE147">
        <v>0.44</v>
      </c>
      <c r="EF147">
        <v>3</v>
      </c>
      <c r="EG147">
        <v>5.99</v>
      </c>
      <c r="EH147">
        <v>41</v>
      </c>
      <c r="EI147">
        <v>9.34</v>
      </c>
      <c r="EJ147">
        <v>64</v>
      </c>
      <c r="EK147">
        <v>93.3</v>
      </c>
      <c r="EL147">
        <v>639</v>
      </c>
      <c r="EM147">
        <v>6.86</v>
      </c>
      <c r="EN147">
        <v>47</v>
      </c>
      <c r="EO147">
        <v>0.73</v>
      </c>
      <c r="EP147">
        <v>5</v>
      </c>
      <c r="EQ147">
        <v>1.46</v>
      </c>
      <c r="ER147">
        <v>10</v>
      </c>
      <c r="ES147">
        <v>90.9</v>
      </c>
      <c r="ET147">
        <v>623</v>
      </c>
      <c r="EU147">
        <v>0</v>
      </c>
      <c r="EV147">
        <v>0</v>
      </c>
      <c r="EW147">
        <v>0</v>
      </c>
      <c r="EX147">
        <v>0</v>
      </c>
    </row>
    <row r="148" spans="1:154">
      <c r="A148" t="s">
        <v>676</v>
      </c>
      <c r="B148">
        <v>1471</v>
      </c>
      <c r="C148">
        <v>48.9</v>
      </c>
      <c r="D148">
        <v>46068</v>
      </c>
      <c r="E148">
        <v>0.2</v>
      </c>
      <c r="F148">
        <v>90</v>
      </c>
      <c r="G148">
        <v>85.6</v>
      </c>
      <c r="H148">
        <v>77</v>
      </c>
      <c r="I148">
        <v>8.89</v>
      </c>
      <c r="J148">
        <v>8</v>
      </c>
      <c r="K148">
        <v>1.1100000000000001</v>
      </c>
      <c r="L148">
        <v>1</v>
      </c>
      <c r="M148">
        <v>17.8</v>
      </c>
      <c r="N148">
        <v>16</v>
      </c>
      <c r="O148">
        <v>72.2</v>
      </c>
      <c r="P148">
        <v>65</v>
      </c>
      <c r="Q148">
        <v>4.4400000000000004</v>
      </c>
      <c r="R148">
        <v>4</v>
      </c>
      <c r="S148">
        <v>0</v>
      </c>
      <c r="T148">
        <v>0</v>
      </c>
      <c r="U148">
        <v>35.6</v>
      </c>
      <c r="V148">
        <v>32</v>
      </c>
      <c r="W148">
        <v>60</v>
      </c>
      <c r="X148">
        <v>54</v>
      </c>
      <c r="Y148">
        <v>1.1100000000000001</v>
      </c>
      <c r="Z148">
        <v>1</v>
      </c>
      <c r="AA148">
        <v>0</v>
      </c>
      <c r="AB148">
        <v>0</v>
      </c>
      <c r="AC148">
        <v>5.56</v>
      </c>
      <c r="AD148">
        <v>5</v>
      </c>
      <c r="AE148">
        <v>93.3</v>
      </c>
      <c r="AF148">
        <v>84</v>
      </c>
      <c r="AG148">
        <v>35.6</v>
      </c>
      <c r="AH148">
        <v>32</v>
      </c>
      <c r="AI148">
        <v>17.8</v>
      </c>
      <c r="AJ148">
        <v>16</v>
      </c>
      <c r="AK148">
        <v>1.1100000000000001</v>
      </c>
      <c r="AL148">
        <v>1</v>
      </c>
      <c r="AM148">
        <v>6.67</v>
      </c>
      <c r="AN148">
        <v>6</v>
      </c>
      <c r="AO148">
        <v>45.6</v>
      </c>
      <c r="AP148">
        <v>41</v>
      </c>
      <c r="AQ148">
        <v>8.89</v>
      </c>
      <c r="AR148">
        <v>8</v>
      </c>
      <c r="AS148">
        <v>3.33</v>
      </c>
      <c r="AT148">
        <v>3</v>
      </c>
      <c r="AU148">
        <v>22.2</v>
      </c>
      <c r="AV148">
        <v>20</v>
      </c>
      <c r="AW148">
        <v>65.599999999999994</v>
      </c>
      <c r="AX148">
        <v>59</v>
      </c>
      <c r="AY148">
        <v>0</v>
      </c>
      <c r="AZ148">
        <v>0</v>
      </c>
      <c r="BA148">
        <v>7.78</v>
      </c>
      <c r="BB148">
        <v>7</v>
      </c>
      <c r="BC148">
        <v>1.22</v>
      </c>
      <c r="BD148">
        <v>563</v>
      </c>
      <c r="BE148">
        <v>92.4</v>
      </c>
      <c r="BF148">
        <v>520</v>
      </c>
      <c r="BG148">
        <v>0</v>
      </c>
      <c r="BH148">
        <v>0</v>
      </c>
      <c r="BI148">
        <v>0</v>
      </c>
      <c r="BJ148">
        <v>0</v>
      </c>
      <c r="BK148">
        <v>0.53</v>
      </c>
      <c r="BL148">
        <v>3</v>
      </c>
      <c r="BM148">
        <v>99.5</v>
      </c>
      <c r="BN148">
        <v>560</v>
      </c>
      <c r="BO148">
        <v>7.1</v>
      </c>
      <c r="BP148">
        <v>40</v>
      </c>
      <c r="BQ148">
        <v>0.36</v>
      </c>
      <c r="BR148">
        <v>2</v>
      </c>
      <c r="BS148">
        <v>1.95</v>
      </c>
      <c r="BT148">
        <v>11</v>
      </c>
      <c r="BU148">
        <v>90.6</v>
      </c>
      <c r="BV148">
        <v>510</v>
      </c>
      <c r="BW148">
        <v>0.18</v>
      </c>
      <c r="BX148">
        <v>1</v>
      </c>
      <c r="BY148">
        <v>0</v>
      </c>
      <c r="BZ148">
        <v>0</v>
      </c>
      <c r="CA148">
        <v>5.15</v>
      </c>
      <c r="CB148">
        <v>29</v>
      </c>
      <c r="CC148">
        <v>94.7</v>
      </c>
      <c r="CD148">
        <v>533</v>
      </c>
      <c r="CE148">
        <v>4.09</v>
      </c>
      <c r="CF148">
        <v>23</v>
      </c>
      <c r="CG148">
        <v>0</v>
      </c>
      <c r="CH148">
        <v>0</v>
      </c>
      <c r="CI148">
        <v>0</v>
      </c>
      <c r="CJ148">
        <v>0</v>
      </c>
      <c r="CK148">
        <v>7.46</v>
      </c>
      <c r="CL148">
        <v>42</v>
      </c>
      <c r="CM148">
        <v>95.9</v>
      </c>
      <c r="CN148">
        <v>540</v>
      </c>
      <c r="CO148">
        <v>1.07</v>
      </c>
      <c r="CP148">
        <v>6</v>
      </c>
      <c r="CQ148">
        <v>7.82</v>
      </c>
      <c r="CR148">
        <v>44</v>
      </c>
      <c r="CS148">
        <v>34.5</v>
      </c>
      <c r="CT148">
        <v>194</v>
      </c>
      <c r="CU148">
        <v>56.7</v>
      </c>
      <c r="CV148">
        <v>319</v>
      </c>
      <c r="CW148">
        <v>0</v>
      </c>
      <c r="CX148">
        <v>0</v>
      </c>
      <c r="CY148">
        <v>0.18</v>
      </c>
      <c r="CZ148">
        <v>1</v>
      </c>
      <c r="DA148">
        <v>98.4</v>
      </c>
      <c r="DB148">
        <v>45333</v>
      </c>
      <c r="DC148">
        <v>93.9</v>
      </c>
      <c r="DD148">
        <v>42547</v>
      </c>
      <c r="DE148">
        <v>8.5999999999999993E-2</v>
      </c>
      <c r="DF148">
        <v>39</v>
      </c>
      <c r="DG148" s="10">
        <v>2.2100000000000002E-3</v>
      </c>
      <c r="DH148">
        <v>1</v>
      </c>
      <c r="DI148">
        <v>0.75</v>
      </c>
      <c r="DJ148">
        <v>341</v>
      </c>
      <c r="DK148">
        <v>99.2</v>
      </c>
      <c r="DL148">
        <v>44952</v>
      </c>
      <c r="DM148">
        <v>2.5</v>
      </c>
      <c r="DN148">
        <v>1135</v>
      </c>
      <c r="DO148">
        <v>0.38</v>
      </c>
      <c r="DP148">
        <v>172</v>
      </c>
      <c r="DQ148">
        <v>8</v>
      </c>
      <c r="DR148">
        <v>3628</v>
      </c>
      <c r="DS148">
        <v>89.1</v>
      </c>
      <c r="DT148">
        <v>40398</v>
      </c>
      <c r="DU148">
        <v>0.14000000000000001</v>
      </c>
      <c r="DV148">
        <v>63</v>
      </c>
      <c r="DW148">
        <v>1.2999999999999999E-2</v>
      </c>
      <c r="DX148">
        <v>6</v>
      </c>
      <c r="DY148">
        <v>1.06</v>
      </c>
      <c r="DZ148">
        <v>480</v>
      </c>
      <c r="EA148">
        <v>98.8</v>
      </c>
      <c r="EB148">
        <v>44784</v>
      </c>
      <c r="EC148">
        <v>8.61</v>
      </c>
      <c r="ED148">
        <v>3905</v>
      </c>
      <c r="EE148">
        <v>4.2000000000000003E-2</v>
      </c>
      <c r="EF148">
        <v>19</v>
      </c>
      <c r="EG148">
        <v>5.0999999999999997E-2</v>
      </c>
      <c r="EH148">
        <v>23</v>
      </c>
      <c r="EI148">
        <v>6.09</v>
      </c>
      <c r="EJ148">
        <v>2760</v>
      </c>
      <c r="EK148">
        <v>91.3</v>
      </c>
      <c r="EL148">
        <v>41386</v>
      </c>
      <c r="EM148">
        <v>1.91</v>
      </c>
      <c r="EN148">
        <v>866</v>
      </c>
      <c r="EO148">
        <v>2.35</v>
      </c>
      <c r="EP148">
        <v>1065</v>
      </c>
      <c r="EQ148">
        <v>4.76</v>
      </c>
      <c r="ER148">
        <v>2158</v>
      </c>
      <c r="ES148">
        <v>91</v>
      </c>
      <c r="ET148">
        <v>41244</v>
      </c>
      <c r="EU148" s="10">
        <v>6.62E-3</v>
      </c>
      <c r="EV148">
        <v>3</v>
      </c>
      <c r="EW148">
        <v>5.0999999999999997E-2</v>
      </c>
      <c r="EX148">
        <v>23</v>
      </c>
    </row>
    <row r="149" spans="1:154">
      <c r="A149" t="s">
        <v>677</v>
      </c>
      <c r="B149">
        <v>1472</v>
      </c>
      <c r="C149">
        <v>0.33</v>
      </c>
      <c r="D149">
        <v>62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72.599999999999994</v>
      </c>
      <c r="BD149">
        <v>45</v>
      </c>
      <c r="BE149">
        <v>2.2200000000000002</v>
      </c>
      <c r="BF149">
        <v>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100</v>
      </c>
      <c r="BN149">
        <v>45</v>
      </c>
      <c r="BO149">
        <v>97.8</v>
      </c>
      <c r="BP149">
        <v>44</v>
      </c>
      <c r="BQ149">
        <v>0</v>
      </c>
      <c r="BR149">
        <v>0</v>
      </c>
      <c r="BS149">
        <v>0</v>
      </c>
      <c r="BT149">
        <v>0</v>
      </c>
      <c r="BU149">
        <v>2.2200000000000002</v>
      </c>
      <c r="BV149">
        <v>1</v>
      </c>
      <c r="BW149">
        <v>0</v>
      </c>
      <c r="BX149">
        <v>0</v>
      </c>
      <c r="BY149">
        <v>0</v>
      </c>
      <c r="BZ149">
        <v>0</v>
      </c>
      <c r="CA149">
        <v>2.2200000000000002</v>
      </c>
      <c r="CB149">
        <v>1</v>
      </c>
      <c r="CC149">
        <v>97.8</v>
      </c>
      <c r="CD149">
        <v>44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97.8</v>
      </c>
      <c r="CL149">
        <v>44</v>
      </c>
      <c r="CM149">
        <v>100</v>
      </c>
      <c r="CN149">
        <v>45</v>
      </c>
      <c r="CO149">
        <v>77.8</v>
      </c>
      <c r="CP149">
        <v>35</v>
      </c>
      <c r="CQ149">
        <v>17.8</v>
      </c>
      <c r="CR149">
        <v>8</v>
      </c>
      <c r="CS149">
        <v>0</v>
      </c>
      <c r="CT149">
        <v>0</v>
      </c>
      <c r="CU149">
        <v>4.4400000000000004</v>
      </c>
      <c r="CV149">
        <v>2</v>
      </c>
      <c r="CW149">
        <v>0</v>
      </c>
      <c r="CX149">
        <v>0</v>
      </c>
      <c r="CY149">
        <v>0</v>
      </c>
      <c r="CZ149">
        <v>0</v>
      </c>
      <c r="DA149">
        <v>16.100000000000001</v>
      </c>
      <c r="DB149">
        <v>10</v>
      </c>
      <c r="DC149">
        <v>50</v>
      </c>
      <c r="DD149">
        <v>5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100</v>
      </c>
      <c r="DL149">
        <v>10</v>
      </c>
      <c r="DM149">
        <v>0</v>
      </c>
      <c r="DN149">
        <v>0</v>
      </c>
      <c r="DO149">
        <v>30</v>
      </c>
      <c r="DP149">
        <v>3</v>
      </c>
      <c r="DQ149">
        <v>30</v>
      </c>
      <c r="DR149">
        <v>3</v>
      </c>
      <c r="DS149">
        <v>40</v>
      </c>
      <c r="DT149">
        <v>4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100</v>
      </c>
      <c r="EB149">
        <v>10</v>
      </c>
      <c r="EC149">
        <v>40</v>
      </c>
      <c r="ED149">
        <v>4</v>
      </c>
      <c r="EE149">
        <v>0</v>
      </c>
      <c r="EF149">
        <v>0</v>
      </c>
      <c r="EG149">
        <v>0</v>
      </c>
      <c r="EH149">
        <v>0</v>
      </c>
      <c r="EI149">
        <v>50</v>
      </c>
      <c r="EJ149">
        <v>5</v>
      </c>
      <c r="EK149">
        <v>60</v>
      </c>
      <c r="EL149">
        <v>6</v>
      </c>
      <c r="EM149">
        <v>0</v>
      </c>
      <c r="EN149">
        <v>0</v>
      </c>
      <c r="EO149">
        <v>30</v>
      </c>
      <c r="EP149">
        <v>3</v>
      </c>
      <c r="EQ149">
        <v>0</v>
      </c>
      <c r="ER149">
        <v>0</v>
      </c>
      <c r="ES149">
        <v>70</v>
      </c>
      <c r="ET149">
        <v>7</v>
      </c>
      <c r="EU149">
        <v>0</v>
      </c>
      <c r="EV149">
        <v>0</v>
      </c>
      <c r="EW149">
        <v>0</v>
      </c>
      <c r="EX149">
        <v>0</v>
      </c>
    </row>
    <row r="150" spans="1:154">
      <c r="A150" t="s">
        <v>678</v>
      </c>
      <c r="B150">
        <v>1474</v>
      </c>
      <c r="C150">
        <v>21</v>
      </c>
      <c r="D150">
        <v>13581</v>
      </c>
      <c r="E150">
        <v>1.39</v>
      </c>
      <c r="F150">
        <v>189</v>
      </c>
      <c r="G150">
        <v>54</v>
      </c>
      <c r="H150">
        <v>102</v>
      </c>
      <c r="I150">
        <v>31.7</v>
      </c>
      <c r="J150">
        <v>60</v>
      </c>
      <c r="K150">
        <v>5.29</v>
      </c>
      <c r="L150">
        <v>10</v>
      </c>
      <c r="M150">
        <v>38.6</v>
      </c>
      <c r="N150">
        <v>73</v>
      </c>
      <c r="O150">
        <v>24.3</v>
      </c>
      <c r="P150">
        <v>46</v>
      </c>
      <c r="Q150">
        <v>29.1</v>
      </c>
      <c r="R150">
        <v>55</v>
      </c>
      <c r="S150">
        <v>0.53</v>
      </c>
      <c r="T150">
        <v>1</v>
      </c>
      <c r="U150">
        <v>10.1</v>
      </c>
      <c r="V150">
        <v>19</v>
      </c>
      <c r="W150">
        <v>60.3</v>
      </c>
      <c r="X150">
        <v>114</v>
      </c>
      <c r="Y150">
        <v>3.17</v>
      </c>
      <c r="Z150">
        <v>6</v>
      </c>
      <c r="AA150">
        <v>0</v>
      </c>
      <c r="AB150">
        <v>0</v>
      </c>
      <c r="AC150">
        <v>0</v>
      </c>
      <c r="AD150">
        <v>0</v>
      </c>
      <c r="AE150">
        <v>96.8</v>
      </c>
      <c r="AF150">
        <v>183</v>
      </c>
      <c r="AG150">
        <v>7.41</v>
      </c>
      <c r="AH150">
        <v>14</v>
      </c>
      <c r="AI150">
        <v>35.4</v>
      </c>
      <c r="AJ150">
        <v>67</v>
      </c>
      <c r="AK150">
        <v>10.1</v>
      </c>
      <c r="AL150">
        <v>19</v>
      </c>
      <c r="AM150">
        <v>31.2</v>
      </c>
      <c r="AN150">
        <v>59</v>
      </c>
      <c r="AO150">
        <v>47.1</v>
      </c>
      <c r="AP150">
        <v>89</v>
      </c>
      <c r="AQ150">
        <v>48.1</v>
      </c>
      <c r="AR150">
        <v>91</v>
      </c>
      <c r="AS150">
        <v>4.2300000000000004</v>
      </c>
      <c r="AT150">
        <v>8</v>
      </c>
      <c r="AU150">
        <v>3.7</v>
      </c>
      <c r="AV150">
        <v>7</v>
      </c>
      <c r="AW150">
        <v>43.9</v>
      </c>
      <c r="AX150">
        <v>83</v>
      </c>
      <c r="AY150">
        <v>8.99</v>
      </c>
      <c r="AZ150">
        <v>17</v>
      </c>
      <c r="BA150">
        <v>5.82</v>
      </c>
      <c r="BB150">
        <v>11</v>
      </c>
      <c r="BC150">
        <v>3.69</v>
      </c>
      <c r="BD150">
        <v>501</v>
      </c>
      <c r="BE150">
        <v>54.9</v>
      </c>
      <c r="BF150">
        <v>275</v>
      </c>
      <c r="BG150">
        <v>11.2</v>
      </c>
      <c r="BH150">
        <v>56</v>
      </c>
      <c r="BI150">
        <v>0.4</v>
      </c>
      <c r="BJ150">
        <v>2</v>
      </c>
      <c r="BK150">
        <v>8.3800000000000008</v>
      </c>
      <c r="BL150">
        <v>42</v>
      </c>
      <c r="BM150">
        <v>80</v>
      </c>
      <c r="BN150">
        <v>401</v>
      </c>
      <c r="BO150">
        <v>44.9</v>
      </c>
      <c r="BP150">
        <v>225</v>
      </c>
      <c r="BQ150">
        <v>0.2</v>
      </c>
      <c r="BR150">
        <v>1</v>
      </c>
      <c r="BS150">
        <v>0</v>
      </c>
      <c r="BT150">
        <v>0</v>
      </c>
      <c r="BU150">
        <v>54.9</v>
      </c>
      <c r="BV150">
        <v>275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100</v>
      </c>
      <c r="CD150">
        <v>501</v>
      </c>
      <c r="CE150">
        <v>0</v>
      </c>
      <c r="CF150">
        <v>0</v>
      </c>
      <c r="CG150">
        <v>0.4</v>
      </c>
      <c r="CH150">
        <v>2</v>
      </c>
      <c r="CI150">
        <v>11.8</v>
      </c>
      <c r="CJ150">
        <v>59</v>
      </c>
      <c r="CK150">
        <v>44.3</v>
      </c>
      <c r="CL150">
        <v>222</v>
      </c>
      <c r="CM150">
        <v>87.8</v>
      </c>
      <c r="CN150">
        <v>440</v>
      </c>
      <c r="CO150">
        <v>44.3</v>
      </c>
      <c r="CP150">
        <v>222</v>
      </c>
      <c r="CQ150">
        <v>4.99</v>
      </c>
      <c r="CR150">
        <v>25</v>
      </c>
      <c r="CS150">
        <v>1.4</v>
      </c>
      <c r="CT150">
        <v>7</v>
      </c>
      <c r="CU150">
        <v>49.3</v>
      </c>
      <c r="CV150">
        <v>247</v>
      </c>
      <c r="CW150">
        <v>0.8</v>
      </c>
      <c r="CX150">
        <v>4</v>
      </c>
      <c r="CY150">
        <v>0</v>
      </c>
      <c r="CZ150">
        <v>0</v>
      </c>
      <c r="DA150">
        <v>92.9</v>
      </c>
      <c r="DB150">
        <v>12622</v>
      </c>
      <c r="DC150">
        <v>71.8</v>
      </c>
      <c r="DD150">
        <v>9058</v>
      </c>
      <c r="DE150">
        <v>21.9</v>
      </c>
      <c r="DF150">
        <v>2764</v>
      </c>
      <c r="DG150">
        <v>0.25</v>
      </c>
      <c r="DH150">
        <v>32</v>
      </c>
      <c r="DI150">
        <v>2.68</v>
      </c>
      <c r="DJ150">
        <v>338</v>
      </c>
      <c r="DK150">
        <v>75.2</v>
      </c>
      <c r="DL150">
        <v>9488</v>
      </c>
      <c r="DM150">
        <v>19.899999999999999</v>
      </c>
      <c r="DN150">
        <v>2513</v>
      </c>
      <c r="DO150">
        <v>1.6</v>
      </c>
      <c r="DP150">
        <v>202</v>
      </c>
      <c r="DQ150">
        <v>1.04</v>
      </c>
      <c r="DR150">
        <v>131</v>
      </c>
      <c r="DS150">
        <v>77.5</v>
      </c>
      <c r="DT150">
        <v>9776</v>
      </c>
      <c r="DU150">
        <v>0.13</v>
      </c>
      <c r="DV150">
        <v>16</v>
      </c>
      <c r="DW150" s="10">
        <v>7.92E-3</v>
      </c>
      <c r="DX150">
        <v>1</v>
      </c>
      <c r="DY150">
        <v>1.6E-2</v>
      </c>
      <c r="DZ150">
        <v>2</v>
      </c>
      <c r="EA150">
        <v>99.8</v>
      </c>
      <c r="EB150">
        <v>12603</v>
      </c>
      <c r="EC150">
        <v>2.04</v>
      </c>
      <c r="ED150">
        <v>258</v>
      </c>
      <c r="EE150">
        <v>0.88</v>
      </c>
      <c r="EF150">
        <v>111</v>
      </c>
      <c r="EG150">
        <v>23</v>
      </c>
      <c r="EH150">
        <v>2898</v>
      </c>
      <c r="EI150">
        <v>26.2</v>
      </c>
      <c r="EJ150">
        <v>3304</v>
      </c>
      <c r="EK150">
        <v>74.099999999999994</v>
      </c>
      <c r="EL150">
        <v>9355</v>
      </c>
      <c r="EM150">
        <v>23</v>
      </c>
      <c r="EN150">
        <v>2900</v>
      </c>
      <c r="EO150">
        <v>1.55</v>
      </c>
      <c r="EP150">
        <v>196</v>
      </c>
      <c r="EQ150">
        <v>2.8</v>
      </c>
      <c r="ER150">
        <v>353</v>
      </c>
      <c r="ES150">
        <v>72.7</v>
      </c>
      <c r="ET150">
        <v>9173</v>
      </c>
      <c r="EU150">
        <v>1.87</v>
      </c>
      <c r="EV150">
        <v>236</v>
      </c>
      <c r="EW150">
        <v>0.19</v>
      </c>
      <c r="EX150">
        <v>24</v>
      </c>
    </row>
    <row r="151" spans="1:154">
      <c r="A151" t="s">
        <v>679</v>
      </c>
      <c r="B151">
        <v>1475</v>
      </c>
      <c r="C151">
        <v>32.5</v>
      </c>
      <c r="D151">
        <v>2669</v>
      </c>
      <c r="E151">
        <v>0.86</v>
      </c>
      <c r="F151">
        <v>23</v>
      </c>
      <c r="G151">
        <v>91.3</v>
      </c>
      <c r="H151">
        <v>21</v>
      </c>
      <c r="I151">
        <v>87</v>
      </c>
      <c r="J151">
        <v>20</v>
      </c>
      <c r="K151">
        <v>0</v>
      </c>
      <c r="L151">
        <v>0</v>
      </c>
      <c r="M151">
        <v>0</v>
      </c>
      <c r="N151">
        <v>0</v>
      </c>
      <c r="O151">
        <v>13</v>
      </c>
      <c r="P151">
        <v>3</v>
      </c>
      <c r="Q151">
        <v>0</v>
      </c>
      <c r="R151">
        <v>0</v>
      </c>
      <c r="S151">
        <v>0</v>
      </c>
      <c r="T151">
        <v>0</v>
      </c>
      <c r="U151">
        <v>78.3</v>
      </c>
      <c r="V151">
        <v>18</v>
      </c>
      <c r="W151">
        <v>21.7</v>
      </c>
      <c r="X151">
        <v>5</v>
      </c>
      <c r="Y151">
        <v>0</v>
      </c>
      <c r="Z151">
        <v>0</v>
      </c>
      <c r="AA151">
        <v>0</v>
      </c>
      <c r="AB151">
        <v>0</v>
      </c>
      <c r="AC151">
        <v>4.3499999999999996</v>
      </c>
      <c r="AD151">
        <v>1</v>
      </c>
      <c r="AE151">
        <v>95.7</v>
      </c>
      <c r="AF151">
        <v>22</v>
      </c>
      <c r="AG151">
        <v>0</v>
      </c>
      <c r="AH151">
        <v>0</v>
      </c>
      <c r="AI151">
        <v>87</v>
      </c>
      <c r="AJ151">
        <v>20</v>
      </c>
      <c r="AK151">
        <v>0</v>
      </c>
      <c r="AL151">
        <v>0</v>
      </c>
      <c r="AM151">
        <v>0</v>
      </c>
      <c r="AN151">
        <v>0</v>
      </c>
      <c r="AO151">
        <v>13</v>
      </c>
      <c r="AP151">
        <v>3</v>
      </c>
      <c r="AQ151">
        <v>0</v>
      </c>
      <c r="AR151">
        <v>0</v>
      </c>
      <c r="AS151">
        <v>0</v>
      </c>
      <c r="AT151">
        <v>0</v>
      </c>
      <c r="AU151">
        <v>4.3499999999999996</v>
      </c>
      <c r="AV151">
        <v>1</v>
      </c>
      <c r="AW151">
        <v>95.7</v>
      </c>
      <c r="AX151">
        <v>22</v>
      </c>
      <c r="AY151">
        <v>0</v>
      </c>
      <c r="AZ151">
        <v>0</v>
      </c>
      <c r="BA151">
        <v>8.6999999999999993</v>
      </c>
      <c r="BB151">
        <v>2</v>
      </c>
      <c r="BC151">
        <v>2.3199999999999998</v>
      </c>
      <c r="BD151">
        <v>62</v>
      </c>
      <c r="BE151">
        <v>82.3</v>
      </c>
      <c r="BF151">
        <v>51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100</v>
      </c>
      <c r="BN151">
        <v>62</v>
      </c>
      <c r="BO151">
        <v>17.7</v>
      </c>
      <c r="BP151">
        <v>11</v>
      </c>
      <c r="BQ151">
        <v>0</v>
      </c>
      <c r="BR151">
        <v>0</v>
      </c>
      <c r="BS151">
        <v>0</v>
      </c>
      <c r="BT151">
        <v>0</v>
      </c>
      <c r="BU151">
        <v>82.3</v>
      </c>
      <c r="BV151">
        <v>51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100</v>
      </c>
      <c r="CD151">
        <v>62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17.7</v>
      </c>
      <c r="CL151">
        <v>11</v>
      </c>
      <c r="CM151">
        <v>100</v>
      </c>
      <c r="CN151">
        <v>62</v>
      </c>
      <c r="CO151">
        <v>19.399999999999999</v>
      </c>
      <c r="CP151">
        <v>12</v>
      </c>
      <c r="CQ151">
        <v>1.61</v>
      </c>
      <c r="CR151">
        <v>1</v>
      </c>
      <c r="CS151">
        <v>14.5</v>
      </c>
      <c r="CT151">
        <v>9</v>
      </c>
      <c r="CU151">
        <v>64.5</v>
      </c>
      <c r="CV151">
        <v>40</v>
      </c>
      <c r="CW151">
        <v>0</v>
      </c>
      <c r="CX151">
        <v>0</v>
      </c>
      <c r="CY151">
        <v>0</v>
      </c>
      <c r="CZ151">
        <v>0</v>
      </c>
      <c r="DA151">
        <v>96.2</v>
      </c>
      <c r="DB151">
        <v>2567</v>
      </c>
      <c r="DC151">
        <v>96</v>
      </c>
      <c r="DD151">
        <v>2465</v>
      </c>
      <c r="DE151">
        <v>9.1199999999999992</v>
      </c>
      <c r="DF151">
        <v>234</v>
      </c>
      <c r="DG151">
        <v>0</v>
      </c>
      <c r="DH151">
        <v>0</v>
      </c>
      <c r="DI151">
        <v>7.8E-2</v>
      </c>
      <c r="DJ151">
        <v>2</v>
      </c>
      <c r="DK151">
        <v>90.8</v>
      </c>
      <c r="DL151">
        <v>2331</v>
      </c>
      <c r="DM151">
        <v>2.4500000000000002</v>
      </c>
      <c r="DN151">
        <v>63</v>
      </c>
      <c r="DO151">
        <v>0.12</v>
      </c>
      <c r="DP151">
        <v>3</v>
      </c>
      <c r="DQ151">
        <v>3</v>
      </c>
      <c r="DR151">
        <v>77</v>
      </c>
      <c r="DS151">
        <v>94.4</v>
      </c>
      <c r="DT151">
        <v>2424</v>
      </c>
      <c r="DU151">
        <v>0.12</v>
      </c>
      <c r="DV151">
        <v>3</v>
      </c>
      <c r="DW151">
        <v>0</v>
      </c>
      <c r="DX151">
        <v>0</v>
      </c>
      <c r="DY151">
        <v>7.8E-2</v>
      </c>
      <c r="DZ151">
        <v>2</v>
      </c>
      <c r="EA151">
        <v>99.8</v>
      </c>
      <c r="EB151">
        <v>2562</v>
      </c>
      <c r="EC151">
        <v>0.27</v>
      </c>
      <c r="ED151">
        <v>7</v>
      </c>
      <c r="EE151">
        <v>3</v>
      </c>
      <c r="EF151">
        <v>77</v>
      </c>
      <c r="EG151">
        <v>6.31</v>
      </c>
      <c r="EH151">
        <v>162</v>
      </c>
      <c r="EI151">
        <v>3.9</v>
      </c>
      <c r="EJ151">
        <v>100</v>
      </c>
      <c r="EK151">
        <v>90.4</v>
      </c>
      <c r="EL151">
        <v>2321</v>
      </c>
      <c r="EM151">
        <v>2.77</v>
      </c>
      <c r="EN151">
        <v>71</v>
      </c>
      <c r="EO151">
        <v>0.35</v>
      </c>
      <c r="EP151">
        <v>9</v>
      </c>
      <c r="EQ151">
        <v>1.75</v>
      </c>
      <c r="ER151">
        <v>45</v>
      </c>
      <c r="ES151">
        <v>95.1</v>
      </c>
      <c r="ET151">
        <v>2442</v>
      </c>
      <c r="EU151">
        <v>0</v>
      </c>
      <c r="EV151">
        <v>0</v>
      </c>
      <c r="EW151">
        <v>7.8E-2</v>
      </c>
      <c r="EX151">
        <v>2</v>
      </c>
    </row>
    <row r="152" spans="1:154">
      <c r="A152" t="s">
        <v>680</v>
      </c>
      <c r="B152">
        <v>1477</v>
      </c>
      <c r="C152">
        <v>4.5199999999999996</v>
      </c>
      <c r="D152">
        <v>1178</v>
      </c>
      <c r="E152">
        <v>6.54</v>
      </c>
      <c r="F152">
        <v>77</v>
      </c>
      <c r="G152">
        <v>10.4</v>
      </c>
      <c r="H152">
        <v>8</v>
      </c>
      <c r="I152">
        <v>5.19</v>
      </c>
      <c r="J152">
        <v>4</v>
      </c>
      <c r="K152">
        <v>0</v>
      </c>
      <c r="L152">
        <v>0</v>
      </c>
      <c r="M152">
        <v>6.49</v>
      </c>
      <c r="N152">
        <v>5</v>
      </c>
      <c r="O152">
        <v>88.3</v>
      </c>
      <c r="P152">
        <v>68</v>
      </c>
      <c r="Q152">
        <v>3.9</v>
      </c>
      <c r="R152">
        <v>3</v>
      </c>
      <c r="S152">
        <v>84.4</v>
      </c>
      <c r="T152">
        <v>65</v>
      </c>
      <c r="U152">
        <v>2.6</v>
      </c>
      <c r="V152">
        <v>2</v>
      </c>
      <c r="W152">
        <v>9.09</v>
      </c>
      <c r="X152">
        <v>7</v>
      </c>
      <c r="Y152">
        <v>0</v>
      </c>
      <c r="Z152">
        <v>0</v>
      </c>
      <c r="AA152">
        <v>0</v>
      </c>
      <c r="AB152">
        <v>0</v>
      </c>
      <c r="AC152">
        <v>1.3</v>
      </c>
      <c r="AD152">
        <v>1</v>
      </c>
      <c r="AE152">
        <v>98.7</v>
      </c>
      <c r="AF152">
        <v>76</v>
      </c>
      <c r="AG152">
        <v>81.8</v>
      </c>
      <c r="AH152">
        <v>63</v>
      </c>
      <c r="AI152">
        <v>5.19</v>
      </c>
      <c r="AJ152">
        <v>4</v>
      </c>
      <c r="AK152">
        <v>1.3</v>
      </c>
      <c r="AL152">
        <v>1</v>
      </c>
      <c r="AM152">
        <v>88.3</v>
      </c>
      <c r="AN152">
        <v>68</v>
      </c>
      <c r="AO152">
        <v>11.7</v>
      </c>
      <c r="AP152">
        <v>9</v>
      </c>
      <c r="AQ152">
        <v>2.6</v>
      </c>
      <c r="AR152">
        <v>2</v>
      </c>
      <c r="AS152">
        <v>84.4</v>
      </c>
      <c r="AT152">
        <v>65</v>
      </c>
      <c r="AU152">
        <v>3.9</v>
      </c>
      <c r="AV152">
        <v>3</v>
      </c>
      <c r="AW152">
        <v>9.09</v>
      </c>
      <c r="AX152">
        <v>7</v>
      </c>
      <c r="AY152">
        <v>0</v>
      </c>
      <c r="AZ152">
        <v>0</v>
      </c>
      <c r="BA152">
        <v>1.3</v>
      </c>
      <c r="BB152">
        <v>1</v>
      </c>
      <c r="BC152">
        <v>1.19</v>
      </c>
      <c r="BD152">
        <v>14</v>
      </c>
      <c r="BE152">
        <v>42.9</v>
      </c>
      <c r="BF152">
        <v>6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100</v>
      </c>
      <c r="BN152">
        <v>14</v>
      </c>
      <c r="BO152">
        <v>57.1</v>
      </c>
      <c r="BP152">
        <v>8</v>
      </c>
      <c r="BQ152">
        <v>0</v>
      </c>
      <c r="BR152">
        <v>0</v>
      </c>
      <c r="BS152">
        <v>21.4</v>
      </c>
      <c r="BT152">
        <v>3</v>
      </c>
      <c r="BU152">
        <v>21.4</v>
      </c>
      <c r="BV152">
        <v>3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100</v>
      </c>
      <c r="CD152">
        <v>14</v>
      </c>
      <c r="CE152">
        <v>35.700000000000003</v>
      </c>
      <c r="CF152">
        <v>5</v>
      </c>
      <c r="CG152">
        <v>0</v>
      </c>
      <c r="CH152">
        <v>0</v>
      </c>
      <c r="CI152">
        <v>0</v>
      </c>
      <c r="CJ152">
        <v>0</v>
      </c>
      <c r="CK152">
        <v>57.1</v>
      </c>
      <c r="CL152">
        <v>8</v>
      </c>
      <c r="CM152">
        <v>64.3</v>
      </c>
      <c r="CN152">
        <v>9</v>
      </c>
      <c r="CO152">
        <v>57.1</v>
      </c>
      <c r="CP152">
        <v>8</v>
      </c>
      <c r="CQ152">
        <v>0</v>
      </c>
      <c r="CR152">
        <v>0</v>
      </c>
      <c r="CS152">
        <v>14.3</v>
      </c>
      <c r="CT152">
        <v>2</v>
      </c>
      <c r="CU152">
        <v>28.6</v>
      </c>
      <c r="CV152">
        <v>4</v>
      </c>
      <c r="CW152">
        <v>0</v>
      </c>
      <c r="CX152">
        <v>0</v>
      </c>
      <c r="CY152">
        <v>0</v>
      </c>
      <c r="CZ152">
        <v>0</v>
      </c>
      <c r="DA152">
        <v>89.5</v>
      </c>
      <c r="DB152">
        <v>1054</v>
      </c>
      <c r="DC152">
        <v>96.7</v>
      </c>
      <c r="DD152">
        <v>1019</v>
      </c>
      <c r="DE152">
        <v>1.23</v>
      </c>
      <c r="DF152">
        <v>13</v>
      </c>
      <c r="DG152">
        <v>9.5000000000000001E-2</v>
      </c>
      <c r="DH152">
        <v>1</v>
      </c>
      <c r="DI152">
        <v>0.28000000000000003</v>
      </c>
      <c r="DJ152">
        <v>3</v>
      </c>
      <c r="DK152">
        <v>98.4</v>
      </c>
      <c r="DL152">
        <v>1037</v>
      </c>
      <c r="DM152">
        <v>1.04</v>
      </c>
      <c r="DN152">
        <v>11</v>
      </c>
      <c r="DO152">
        <v>0.38</v>
      </c>
      <c r="DP152">
        <v>4</v>
      </c>
      <c r="DQ152">
        <v>0.85</v>
      </c>
      <c r="DR152">
        <v>9</v>
      </c>
      <c r="DS152">
        <v>97.7</v>
      </c>
      <c r="DT152">
        <v>1030</v>
      </c>
      <c r="DU152">
        <v>1.04</v>
      </c>
      <c r="DV152">
        <v>11</v>
      </c>
      <c r="DW152">
        <v>0.19</v>
      </c>
      <c r="DX152">
        <v>2</v>
      </c>
      <c r="DY152">
        <v>0.28000000000000003</v>
      </c>
      <c r="DZ152">
        <v>3</v>
      </c>
      <c r="EA152">
        <v>98.5</v>
      </c>
      <c r="EB152">
        <v>1038</v>
      </c>
      <c r="EC152">
        <v>1.61</v>
      </c>
      <c r="ED152">
        <v>17</v>
      </c>
      <c r="EE152">
        <v>0.47</v>
      </c>
      <c r="EF152">
        <v>5</v>
      </c>
      <c r="EG152">
        <v>0.28000000000000003</v>
      </c>
      <c r="EH152">
        <v>3</v>
      </c>
      <c r="EI152">
        <v>3.04</v>
      </c>
      <c r="EJ152">
        <v>32</v>
      </c>
      <c r="EK152">
        <v>97.6</v>
      </c>
      <c r="EL152">
        <v>1029</v>
      </c>
      <c r="EM152">
        <v>1.23</v>
      </c>
      <c r="EN152">
        <v>13</v>
      </c>
      <c r="EO152">
        <v>0.56999999999999995</v>
      </c>
      <c r="EP152">
        <v>6</v>
      </c>
      <c r="EQ152">
        <v>8.92</v>
      </c>
      <c r="ER152">
        <v>94</v>
      </c>
      <c r="ES152">
        <v>89.3</v>
      </c>
      <c r="ET152">
        <v>941</v>
      </c>
      <c r="EU152">
        <v>9.5000000000000001E-2</v>
      </c>
      <c r="EV152">
        <v>1</v>
      </c>
      <c r="EW152">
        <v>0.19</v>
      </c>
      <c r="EX152">
        <v>2</v>
      </c>
    </row>
    <row r="153" spans="1:154">
      <c r="A153" t="s">
        <v>681</v>
      </c>
      <c r="B153">
        <v>1478</v>
      </c>
      <c r="C153">
        <v>8.52</v>
      </c>
      <c r="D153">
        <v>1287</v>
      </c>
      <c r="E153">
        <v>1.86</v>
      </c>
      <c r="F153">
        <v>24</v>
      </c>
      <c r="G153">
        <v>12.5</v>
      </c>
      <c r="H153">
        <v>3</v>
      </c>
      <c r="I153">
        <v>8.33</v>
      </c>
      <c r="J153">
        <v>2</v>
      </c>
      <c r="K153">
        <v>0</v>
      </c>
      <c r="L153">
        <v>0</v>
      </c>
      <c r="M153">
        <v>16.7</v>
      </c>
      <c r="N153">
        <v>4</v>
      </c>
      <c r="O153">
        <v>75</v>
      </c>
      <c r="P153">
        <v>18</v>
      </c>
      <c r="Q153">
        <v>66.7</v>
      </c>
      <c r="R153">
        <v>16</v>
      </c>
      <c r="S153">
        <v>16.7</v>
      </c>
      <c r="T153">
        <v>4</v>
      </c>
      <c r="U153">
        <v>16.7</v>
      </c>
      <c r="V153">
        <v>4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29.2</v>
      </c>
      <c r="AD153">
        <v>7</v>
      </c>
      <c r="AE153">
        <v>70.8</v>
      </c>
      <c r="AF153">
        <v>17</v>
      </c>
      <c r="AG153">
        <v>16.7</v>
      </c>
      <c r="AH153">
        <v>4</v>
      </c>
      <c r="AI153">
        <v>16.7</v>
      </c>
      <c r="AJ153">
        <v>4</v>
      </c>
      <c r="AK153">
        <v>4.17</v>
      </c>
      <c r="AL153">
        <v>1</v>
      </c>
      <c r="AM153">
        <v>83.3</v>
      </c>
      <c r="AN153">
        <v>20</v>
      </c>
      <c r="AO153">
        <v>62.5</v>
      </c>
      <c r="AP153">
        <v>15</v>
      </c>
      <c r="AQ153">
        <v>66.7</v>
      </c>
      <c r="AR153">
        <v>16</v>
      </c>
      <c r="AS153">
        <v>16.7</v>
      </c>
      <c r="AT153">
        <v>4</v>
      </c>
      <c r="AU153">
        <v>0</v>
      </c>
      <c r="AV153">
        <v>0</v>
      </c>
      <c r="AW153">
        <v>16.7</v>
      </c>
      <c r="AX153">
        <v>4</v>
      </c>
      <c r="AY153">
        <v>0</v>
      </c>
      <c r="AZ153">
        <v>0</v>
      </c>
      <c r="BA153">
        <v>4.17</v>
      </c>
      <c r="BB153">
        <v>1</v>
      </c>
      <c r="BC153">
        <v>2.95</v>
      </c>
      <c r="BD153">
        <v>38</v>
      </c>
      <c r="BE153">
        <v>23.7</v>
      </c>
      <c r="BF153">
        <v>9</v>
      </c>
      <c r="BG153">
        <v>0</v>
      </c>
      <c r="BH153">
        <v>0</v>
      </c>
      <c r="BI153">
        <v>0</v>
      </c>
      <c r="BJ153">
        <v>0</v>
      </c>
      <c r="BK153">
        <v>10.5</v>
      </c>
      <c r="BL153">
        <v>4</v>
      </c>
      <c r="BM153">
        <v>89.5</v>
      </c>
      <c r="BN153">
        <v>34</v>
      </c>
      <c r="BO153">
        <v>76.3</v>
      </c>
      <c r="BP153">
        <v>29</v>
      </c>
      <c r="BQ153">
        <v>0</v>
      </c>
      <c r="BR153">
        <v>0</v>
      </c>
      <c r="BS153">
        <v>7.89</v>
      </c>
      <c r="BT153">
        <v>3</v>
      </c>
      <c r="BU153">
        <v>15.8</v>
      </c>
      <c r="BV153">
        <v>6</v>
      </c>
      <c r="BW153">
        <v>0</v>
      </c>
      <c r="BX153">
        <v>0</v>
      </c>
      <c r="BY153">
        <v>0</v>
      </c>
      <c r="BZ153">
        <v>0</v>
      </c>
      <c r="CA153">
        <v>10.5</v>
      </c>
      <c r="CB153">
        <v>4</v>
      </c>
      <c r="CC153">
        <v>89.5</v>
      </c>
      <c r="CD153">
        <v>34</v>
      </c>
      <c r="CE153">
        <v>15.8</v>
      </c>
      <c r="CF153">
        <v>6</v>
      </c>
      <c r="CG153">
        <v>0</v>
      </c>
      <c r="CH153">
        <v>0</v>
      </c>
      <c r="CI153">
        <v>0</v>
      </c>
      <c r="CJ153">
        <v>0</v>
      </c>
      <c r="CK153">
        <v>73.7</v>
      </c>
      <c r="CL153">
        <v>28</v>
      </c>
      <c r="CM153">
        <v>84.2</v>
      </c>
      <c r="CN153">
        <v>32</v>
      </c>
      <c r="CO153">
        <v>68.400000000000006</v>
      </c>
      <c r="CP153">
        <v>26</v>
      </c>
      <c r="CQ153">
        <v>13.2</v>
      </c>
      <c r="CR153">
        <v>5</v>
      </c>
      <c r="CS153">
        <v>13.2</v>
      </c>
      <c r="CT153">
        <v>5</v>
      </c>
      <c r="CU153">
        <v>5.26</v>
      </c>
      <c r="CV153">
        <v>2</v>
      </c>
      <c r="CW153">
        <v>2.63</v>
      </c>
      <c r="CX153">
        <v>1</v>
      </c>
      <c r="CY153">
        <v>0</v>
      </c>
      <c r="CZ153">
        <v>0</v>
      </c>
      <c r="DA153">
        <v>94.6</v>
      </c>
      <c r="DB153">
        <v>1217</v>
      </c>
      <c r="DC153">
        <v>96.8</v>
      </c>
      <c r="DD153">
        <v>1178</v>
      </c>
      <c r="DE153">
        <v>1.07</v>
      </c>
      <c r="DF153">
        <v>13</v>
      </c>
      <c r="DG153">
        <v>8.2000000000000003E-2</v>
      </c>
      <c r="DH153">
        <v>1</v>
      </c>
      <c r="DI153">
        <v>0.66</v>
      </c>
      <c r="DJ153">
        <v>8</v>
      </c>
      <c r="DK153">
        <v>98.2</v>
      </c>
      <c r="DL153">
        <v>1195</v>
      </c>
      <c r="DM153">
        <v>0.9</v>
      </c>
      <c r="DN153">
        <v>11</v>
      </c>
      <c r="DO153">
        <v>0.16</v>
      </c>
      <c r="DP153">
        <v>2</v>
      </c>
      <c r="DQ153">
        <v>3.29</v>
      </c>
      <c r="DR153">
        <v>40</v>
      </c>
      <c r="DS153">
        <v>95.6</v>
      </c>
      <c r="DT153">
        <v>1164</v>
      </c>
      <c r="DU153">
        <v>1.31</v>
      </c>
      <c r="DV153">
        <v>16</v>
      </c>
      <c r="DW153">
        <v>8.2000000000000003E-2</v>
      </c>
      <c r="DX153">
        <v>1</v>
      </c>
      <c r="DY153">
        <v>0.33</v>
      </c>
      <c r="DZ153">
        <v>4</v>
      </c>
      <c r="EA153">
        <v>98.3</v>
      </c>
      <c r="EB153">
        <v>1196</v>
      </c>
      <c r="EC153">
        <v>6.49</v>
      </c>
      <c r="ED153">
        <v>79</v>
      </c>
      <c r="EE153">
        <v>0.25</v>
      </c>
      <c r="EF153">
        <v>3</v>
      </c>
      <c r="EG153">
        <v>0.49</v>
      </c>
      <c r="EH153">
        <v>6</v>
      </c>
      <c r="EI153">
        <v>3.04</v>
      </c>
      <c r="EJ153">
        <v>37</v>
      </c>
      <c r="EK153">
        <v>92.8</v>
      </c>
      <c r="EL153">
        <v>1129</v>
      </c>
      <c r="EM153">
        <v>0.9</v>
      </c>
      <c r="EN153">
        <v>11</v>
      </c>
      <c r="EO153">
        <v>0.82</v>
      </c>
      <c r="EP153">
        <v>10</v>
      </c>
      <c r="EQ153">
        <v>12.6</v>
      </c>
      <c r="ER153">
        <v>153</v>
      </c>
      <c r="ES153">
        <v>85.7</v>
      </c>
      <c r="ET153">
        <v>1043</v>
      </c>
      <c r="EU153">
        <v>0</v>
      </c>
      <c r="EV153">
        <v>0</v>
      </c>
      <c r="EW153">
        <v>0.16</v>
      </c>
      <c r="EX153">
        <v>2</v>
      </c>
    </row>
    <row r="154" spans="1:154">
      <c r="A154" t="s">
        <v>682</v>
      </c>
      <c r="B154">
        <v>1479</v>
      </c>
      <c r="C154">
        <v>4.82</v>
      </c>
      <c r="D154">
        <v>120311</v>
      </c>
      <c r="E154">
        <v>49.3</v>
      </c>
      <c r="F154">
        <v>59296</v>
      </c>
      <c r="G154">
        <v>67.099999999999994</v>
      </c>
      <c r="H154">
        <v>39815</v>
      </c>
      <c r="I154">
        <v>95</v>
      </c>
      <c r="J154">
        <v>56311</v>
      </c>
      <c r="K154">
        <v>0.17</v>
      </c>
      <c r="L154">
        <v>99</v>
      </c>
      <c r="M154" s="10">
        <v>3.3700000000000002E-3</v>
      </c>
      <c r="N154">
        <v>2</v>
      </c>
      <c r="O154">
        <v>4.8600000000000003</v>
      </c>
      <c r="P154">
        <v>2884</v>
      </c>
      <c r="Q154">
        <v>1.4999999999999999E-2</v>
      </c>
      <c r="R154">
        <v>9</v>
      </c>
      <c r="S154">
        <v>0.77</v>
      </c>
      <c r="T154">
        <v>455</v>
      </c>
      <c r="U154">
        <v>98.9</v>
      </c>
      <c r="V154">
        <v>58655</v>
      </c>
      <c r="W154">
        <v>0.3</v>
      </c>
      <c r="X154">
        <v>177</v>
      </c>
      <c r="Y154">
        <v>0.19</v>
      </c>
      <c r="Z154">
        <v>113</v>
      </c>
      <c r="AA154">
        <v>0</v>
      </c>
      <c r="AB154">
        <v>0</v>
      </c>
      <c r="AC154">
        <v>2.5000000000000001E-2</v>
      </c>
      <c r="AD154">
        <v>15</v>
      </c>
      <c r="AE154">
        <v>99.8</v>
      </c>
      <c r="AF154">
        <v>59168</v>
      </c>
      <c r="AG154">
        <v>0.88</v>
      </c>
      <c r="AH154">
        <v>523</v>
      </c>
      <c r="AI154">
        <v>99.1</v>
      </c>
      <c r="AJ154">
        <v>58759</v>
      </c>
      <c r="AK154">
        <v>0</v>
      </c>
      <c r="AL154">
        <v>0</v>
      </c>
      <c r="AM154">
        <v>0.54</v>
      </c>
      <c r="AN154">
        <v>320</v>
      </c>
      <c r="AO154">
        <v>2.4E-2</v>
      </c>
      <c r="AP154">
        <v>14</v>
      </c>
      <c r="AQ154">
        <v>0.54</v>
      </c>
      <c r="AR154">
        <v>323</v>
      </c>
      <c r="AS154">
        <v>7.8E-2</v>
      </c>
      <c r="AT154">
        <v>46</v>
      </c>
      <c r="AU154">
        <v>2.25</v>
      </c>
      <c r="AV154">
        <v>1334</v>
      </c>
      <c r="AW154">
        <v>97.1</v>
      </c>
      <c r="AX154">
        <v>57593</v>
      </c>
      <c r="AY154">
        <v>0.14000000000000001</v>
      </c>
      <c r="AZ154">
        <v>82</v>
      </c>
      <c r="BA154">
        <v>32.200000000000003</v>
      </c>
      <c r="BB154">
        <v>19079</v>
      </c>
      <c r="BC154">
        <v>0.5</v>
      </c>
      <c r="BD154">
        <v>606</v>
      </c>
      <c r="BE154">
        <v>79.7</v>
      </c>
      <c r="BF154">
        <v>483</v>
      </c>
      <c r="BG154">
        <v>16.2</v>
      </c>
      <c r="BH154">
        <v>98</v>
      </c>
      <c r="BI154">
        <v>0</v>
      </c>
      <c r="BJ154">
        <v>0</v>
      </c>
      <c r="BK154">
        <v>0.17</v>
      </c>
      <c r="BL154">
        <v>1</v>
      </c>
      <c r="BM154">
        <v>83.7</v>
      </c>
      <c r="BN154">
        <v>507</v>
      </c>
      <c r="BO154">
        <v>15.7</v>
      </c>
      <c r="BP154">
        <v>95</v>
      </c>
      <c r="BQ154">
        <v>4.62</v>
      </c>
      <c r="BR154">
        <v>28</v>
      </c>
      <c r="BS154">
        <v>24.6</v>
      </c>
      <c r="BT154">
        <v>149</v>
      </c>
      <c r="BU154">
        <v>55.1</v>
      </c>
      <c r="BV154">
        <v>334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100</v>
      </c>
      <c r="CD154">
        <v>606</v>
      </c>
      <c r="CE154">
        <v>32.5</v>
      </c>
      <c r="CF154">
        <v>197</v>
      </c>
      <c r="CG154">
        <v>10.199999999999999</v>
      </c>
      <c r="CH154">
        <v>62</v>
      </c>
      <c r="CI154">
        <v>0</v>
      </c>
      <c r="CJ154">
        <v>0</v>
      </c>
      <c r="CK154">
        <v>20.3</v>
      </c>
      <c r="CL154">
        <v>123</v>
      </c>
      <c r="CM154">
        <v>57.3</v>
      </c>
      <c r="CN154">
        <v>347</v>
      </c>
      <c r="CO154">
        <v>21.3</v>
      </c>
      <c r="CP154">
        <v>129</v>
      </c>
      <c r="CQ154">
        <v>0.66</v>
      </c>
      <c r="CR154">
        <v>4</v>
      </c>
      <c r="CS154">
        <v>0.5</v>
      </c>
      <c r="CT154">
        <v>3</v>
      </c>
      <c r="CU154">
        <v>77.599999999999994</v>
      </c>
      <c r="CV154">
        <v>470</v>
      </c>
      <c r="CW154">
        <v>0</v>
      </c>
      <c r="CX154">
        <v>0</v>
      </c>
      <c r="CY154">
        <v>0</v>
      </c>
      <c r="CZ154">
        <v>0</v>
      </c>
      <c r="DA154">
        <v>48.8</v>
      </c>
      <c r="DB154">
        <v>58682</v>
      </c>
      <c r="DC154">
        <v>96.8</v>
      </c>
      <c r="DD154">
        <v>56815</v>
      </c>
      <c r="DE154">
        <v>25.5</v>
      </c>
      <c r="DF154">
        <v>14936</v>
      </c>
      <c r="DG154">
        <v>9.7000000000000003E-2</v>
      </c>
      <c r="DH154">
        <v>57</v>
      </c>
      <c r="DI154">
        <v>0.14000000000000001</v>
      </c>
      <c r="DJ154">
        <v>85</v>
      </c>
      <c r="DK154">
        <v>74.3</v>
      </c>
      <c r="DL154">
        <v>43604</v>
      </c>
      <c r="DM154">
        <v>0.59</v>
      </c>
      <c r="DN154">
        <v>348</v>
      </c>
      <c r="DO154">
        <v>0.42</v>
      </c>
      <c r="DP154">
        <v>245</v>
      </c>
      <c r="DQ154">
        <v>39.6</v>
      </c>
      <c r="DR154">
        <v>23242</v>
      </c>
      <c r="DS154">
        <v>59.4</v>
      </c>
      <c r="DT154">
        <v>34847</v>
      </c>
      <c r="DU154">
        <v>0.38</v>
      </c>
      <c r="DV154">
        <v>225</v>
      </c>
      <c r="DW154">
        <v>0</v>
      </c>
      <c r="DX154">
        <v>0</v>
      </c>
      <c r="DY154">
        <v>0.02</v>
      </c>
      <c r="DZ154">
        <v>12</v>
      </c>
      <c r="EA154">
        <v>99.6</v>
      </c>
      <c r="EB154">
        <v>58445</v>
      </c>
      <c r="EC154">
        <v>23.5</v>
      </c>
      <c r="ED154">
        <v>13805</v>
      </c>
      <c r="EE154">
        <v>23.2</v>
      </c>
      <c r="EF154">
        <v>13609</v>
      </c>
      <c r="EG154">
        <v>1.4999999999999999E-2</v>
      </c>
      <c r="EH154">
        <v>9</v>
      </c>
      <c r="EI154">
        <v>2.0699999999999998</v>
      </c>
      <c r="EJ154">
        <v>1217</v>
      </c>
      <c r="EK154">
        <v>53.3</v>
      </c>
      <c r="EL154">
        <v>31259</v>
      </c>
      <c r="EM154">
        <v>0.85</v>
      </c>
      <c r="EN154">
        <v>497</v>
      </c>
      <c r="EO154">
        <v>0.41</v>
      </c>
      <c r="EP154">
        <v>241</v>
      </c>
      <c r="EQ154">
        <v>5.31</v>
      </c>
      <c r="ER154">
        <v>3118</v>
      </c>
      <c r="ES154">
        <v>93.4</v>
      </c>
      <c r="ET154">
        <v>54826</v>
      </c>
      <c r="EU154">
        <v>2.7E-2</v>
      </c>
      <c r="EV154">
        <v>16</v>
      </c>
      <c r="EW154">
        <v>1.08</v>
      </c>
      <c r="EX154">
        <v>634</v>
      </c>
    </row>
    <row r="155" spans="1:154">
      <c r="A155" t="s">
        <v>683</v>
      </c>
      <c r="B155">
        <v>1480</v>
      </c>
      <c r="C155">
        <v>13.4</v>
      </c>
      <c r="D155">
        <v>30266</v>
      </c>
      <c r="E155">
        <v>2.69</v>
      </c>
      <c r="F155">
        <v>815</v>
      </c>
      <c r="G155">
        <v>96</v>
      </c>
      <c r="H155">
        <v>782</v>
      </c>
      <c r="I155">
        <v>94.4</v>
      </c>
      <c r="J155">
        <v>769</v>
      </c>
      <c r="K155">
        <v>0.37</v>
      </c>
      <c r="L155">
        <v>3</v>
      </c>
      <c r="M155">
        <v>0.98</v>
      </c>
      <c r="N155">
        <v>8</v>
      </c>
      <c r="O155">
        <v>4.29</v>
      </c>
      <c r="P155">
        <v>35</v>
      </c>
      <c r="Q155">
        <v>0.49</v>
      </c>
      <c r="R155">
        <v>4</v>
      </c>
      <c r="S155">
        <v>2.58</v>
      </c>
      <c r="T155">
        <v>21</v>
      </c>
      <c r="U155">
        <v>93</v>
      </c>
      <c r="V155">
        <v>758</v>
      </c>
      <c r="W155">
        <v>3.93</v>
      </c>
      <c r="X155">
        <v>32</v>
      </c>
      <c r="Y155">
        <v>0.25</v>
      </c>
      <c r="Z155">
        <v>2</v>
      </c>
      <c r="AA155">
        <v>0</v>
      </c>
      <c r="AB155">
        <v>0</v>
      </c>
      <c r="AC155">
        <v>0.37</v>
      </c>
      <c r="AD155">
        <v>3</v>
      </c>
      <c r="AE155">
        <v>99.4</v>
      </c>
      <c r="AF155">
        <v>810</v>
      </c>
      <c r="AG155">
        <v>0.74</v>
      </c>
      <c r="AH155">
        <v>6</v>
      </c>
      <c r="AI155">
        <v>95.7</v>
      </c>
      <c r="AJ155">
        <v>780</v>
      </c>
      <c r="AK155">
        <v>0.49</v>
      </c>
      <c r="AL155">
        <v>4</v>
      </c>
      <c r="AM155">
        <v>2.82</v>
      </c>
      <c r="AN155">
        <v>23</v>
      </c>
      <c r="AO155">
        <v>3.07</v>
      </c>
      <c r="AP155">
        <v>25</v>
      </c>
      <c r="AQ155">
        <v>2.58</v>
      </c>
      <c r="AR155">
        <v>21</v>
      </c>
      <c r="AS155">
        <v>0.25</v>
      </c>
      <c r="AT155">
        <v>2</v>
      </c>
      <c r="AU155">
        <v>1.72</v>
      </c>
      <c r="AV155">
        <v>14</v>
      </c>
      <c r="AW155">
        <v>95.5</v>
      </c>
      <c r="AX155">
        <v>778</v>
      </c>
      <c r="AY155">
        <v>0.12</v>
      </c>
      <c r="AZ155">
        <v>1</v>
      </c>
      <c r="BA155">
        <v>1.1000000000000001</v>
      </c>
      <c r="BB155">
        <v>9</v>
      </c>
      <c r="BC155">
        <v>0.42</v>
      </c>
      <c r="BD155">
        <v>128</v>
      </c>
      <c r="BE155">
        <v>35.9</v>
      </c>
      <c r="BF155">
        <v>46</v>
      </c>
      <c r="BG155">
        <v>21.9</v>
      </c>
      <c r="BH155">
        <v>28</v>
      </c>
      <c r="BI155">
        <v>0</v>
      </c>
      <c r="BJ155">
        <v>0</v>
      </c>
      <c r="BK155">
        <v>0</v>
      </c>
      <c r="BL155">
        <v>0</v>
      </c>
      <c r="BM155">
        <v>78.099999999999994</v>
      </c>
      <c r="BN155">
        <v>100</v>
      </c>
      <c r="BO155">
        <v>56.2</v>
      </c>
      <c r="BP155">
        <v>72</v>
      </c>
      <c r="BQ155">
        <v>7.81</v>
      </c>
      <c r="BR155">
        <v>10</v>
      </c>
      <c r="BS155">
        <v>2.34</v>
      </c>
      <c r="BT155">
        <v>3</v>
      </c>
      <c r="BU155">
        <v>33.6</v>
      </c>
      <c r="BV155">
        <v>43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100</v>
      </c>
      <c r="CD155">
        <v>128</v>
      </c>
      <c r="CE155">
        <v>0.78</v>
      </c>
      <c r="CF155">
        <v>1</v>
      </c>
      <c r="CG155">
        <v>11.7</v>
      </c>
      <c r="CH155">
        <v>15</v>
      </c>
      <c r="CI155">
        <v>8.59</v>
      </c>
      <c r="CJ155">
        <v>11</v>
      </c>
      <c r="CK155">
        <v>64.099999999999994</v>
      </c>
      <c r="CL155">
        <v>82</v>
      </c>
      <c r="CM155">
        <v>78.900000000000006</v>
      </c>
      <c r="CN155">
        <v>101</v>
      </c>
      <c r="CO155">
        <v>66.400000000000006</v>
      </c>
      <c r="CP155">
        <v>85</v>
      </c>
      <c r="CQ155">
        <v>0</v>
      </c>
      <c r="CR155">
        <v>0</v>
      </c>
      <c r="CS155">
        <v>0</v>
      </c>
      <c r="CT155">
        <v>0</v>
      </c>
      <c r="CU155">
        <v>33.6</v>
      </c>
      <c r="CV155">
        <v>43</v>
      </c>
      <c r="CW155">
        <v>0</v>
      </c>
      <c r="CX155">
        <v>0</v>
      </c>
      <c r="CY155">
        <v>0</v>
      </c>
      <c r="CZ155">
        <v>0</v>
      </c>
      <c r="DA155">
        <v>96.6</v>
      </c>
      <c r="DB155">
        <v>29234</v>
      </c>
      <c r="DC155">
        <v>97.2</v>
      </c>
      <c r="DD155">
        <v>28425</v>
      </c>
      <c r="DE155">
        <v>22.4</v>
      </c>
      <c r="DF155">
        <v>6555</v>
      </c>
      <c r="DG155">
        <v>0.12</v>
      </c>
      <c r="DH155">
        <v>36</v>
      </c>
      <c r="DI155">
        <v>0.24</v>
      </c>
      <c r="DJ155">
        <v>70</v>
      </c>
      <c r="DK155">
        <v>77.2</v>
      </c>
      <c r="DL155">
        <v>22573</v>
      </c>
      <c r="DM155">
        <v>0.83</v>
      </c>
      <c r="DN155">
        <v>244</v>
      </c>
      <c r="DO155">
        <v>0.19</v>
      </c>
      <c r="DP155">
        <v>57</v>
      </c>
      <c r="DQ155">
        <v>16.899999999999999</v>
      </c>
      <c r="DR155">
        <v>4937</v>
      </c>
      <c r="DS155">
        <v>82.1</v>
      </c>
      <c r="DT155">
        <v>23996</v>
      </c>
      <c r="DU155">
        <v>1.48</v>
      </c>
      <c r="DV155">
        <v>433</v>
      </c>
      <c r="DW155">
        <v>0</v>
      </c>
      <c r="DX155">
        <v>0</v>
      </c>
      <c r="DY155">
        <v>5.8000000000000003E-2</v>
      </c>
      <c r="DZ155">
        <v>17</v>
      </c>
      <c r="EA155">
        <v>98.5</v>
      </c>
      <c r="EB155">
        <v>28784</v>
      </c>
      <c r="EC155">
        <v>3.13</v>
      </c>
      <c r="ED155">
        <v>914</v>
      </c>
      <c r="EE155">
        <v>18.7</v>
      </c>
      <c r="EF155">
        <v>5477</v>
      </c>
      <c r="EG155">
        <v>2.89</v>
      </c>
      <c r="EH155">
        <v>846</v>
      </c>
      <c r="EI155">
        <v>2.46</v>
      </c>
      <c r="EJ155">
        <v>720</v>
      </c>
      <c r="EK155">
        <v>75.2</v>
      </c>
      <c r="EL155">
        <v>21997</v>
      </c>
      <c r="EM155">
        <v>0.9</v>
      </c>
      <c r="EN155">
        <v>262</v>
      </c>
      <c r="EO155">
        <v>0.47</v>
      </c>
      <c r="EP155">
        <v>136</v>
      </c>
      <c r="EQ155">
        <v>8.75</v>
      </c>
      <c r="ER155">
        <v>2559</v>
      </c>
      <c r="ES155">
        <v>89.9</v>
      </c>
      <c r="ET155">
        <v>26277</v>
      </c>
      <c r="EU155">
        <v>1.4E-2</v>
      </c>
      <c r="EV155">
        <v>4</v>
      </c>
      <c r="EW155">
        <v>0.28999999999999998</v>
      </c>
      <c r="EX155">
        <v>85</v>
      </c>
    </row>
    <row r="156" spans="1:154">
      <c r="A156" t="s">
        <v>684</v>
      </c>
      <c r="B156">
        <v>1481</v>
      </c>
      <c r="C156">
        <v>5.25</v>
      </c>
      <c r="D156">
        <v>2435</v>
      </c>
      <c r="E156">
        <v>1.03</v>
      </c>
      <c r="F156">
        <v>25</v>
      </c>
      <c r="G156">
        <v>56</v>
      </c>
      <c r="H156">
        <v>14</v>
      </c>
      <c r="I156">
        <v>44</v>
      </c>
      <c r="J156">
        <v>11</v>
      </c>
      <c r="K156">
        <v>0</v>
      </c>
      <c r="L156">
        <v>0</v>
      </c>
      <c r="M156">
        <v>8</v>
      </c>
      <c r="N156">
        <v>2</v>
      </c>
      <c r="O156">
        <v>48</v>
      </c>
      <c r="P156">
        <v>12</v>
      </c>
      <c r="Q156">
        <v>12</v>
      </c>
      <c r="R156">
        <v>3</v>
      </c>
      <c r="S156">
        <v>12</v>
      </c>
      <c r="T156">
        <v>3</v>
      </c>
      <c r="U156">
        <v>76</v>
      </c>
      <c r="V156">
        <v>19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100</v>
      </c>
      <c r="AF156">
        <v>25</v>
      </c>
      <c r="AG156">
        <v>28</v>
      </c>
      <c r="AH156">
        <v>7</v>
      </c>
      <c r="AI156">
        <v>64</v>
      </c>
      <c r="AJ156">
        <v>16</v>
      </c>
      <c r="AK156">
        <v>0</v>
      </c>
      <c r="AL156">
        <v>0</v>
      </c>
      <c r="AM156">
        <v>24</v>
      </c>
      <c r="AN156">
        <v>6</v>
      </c>
      <c r="AO156">
        <v>8</v>
      </c>
      <c r="AP156">
        <v>2</v>
      </c>
      <c r="AQ156">
        <v>12</v>
      </c>
      <c r="AR156">
        <v>3</v>
      </c>
      <c r="AS156">
        <v>12</v>
      </c>
      <c r="AT156">
        <v>3</v>
      </c>
      <c r="AU156">
        <v>0</v>
      </c>
      <c r="AV156">
        <v>0</v>
      </c>
      <c r="AW156">
        <v>76</v>
      </c>
      <c r="AX156">
        <v>19</v>
      </c>
      <c r="AY156">
        <v>0</v>
      </c>
      <c r="AZ156">
        <v>0</v>
      </c>
      <c r="BA156">
        <v>20</v>
      </c>
      <c r="BB156">
        <v>5</v>
      </c>
      <c r="BC156">
        <v>0.45</v>
      </c>
      <c r="BD156">
        <v>11</v>
      </c>
      <c r="BE156">
        <v>18.2</v>
      </c>
      <c r="BF156">
        <v>2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100</v>
      </c>
      <c r="BN156">
        <v>11</v>
      </c>
      <c r="BO156">
        <v>81.8</v>
      </c>
      <c r="BP156">
        <v>9</v>
      </c>
      <c r="BQ156">
        <v>0</v>
      </c>
      <c r="BR156">
        <v>0</v>
      </c>
      <c r="BS156">
        <v>0</v>
      </c>
      <c r="BT156">
        <v>0</v>
      </c>
      <c r="BU156">
        <v>18.2</v>
      </c>
      <c r="BV156">
        <v>2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100</v>
      </c>
      <c r="CD156">
        <v>11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81.8</v>
      </c>
      <c r="CL156">
        <v>9</v>
      </c>
      <c r="CM156">
        <v>100</v>
      </c>
      <c r="CN156">
        <v>11</v>
      </c>
      <c r="CO156">
        <v>81.8</v>
      </c>
      <c r="CP156">
        <v>9</v>
      </c>
      <c r="CQ156">
        <v>0</v>
      </c>
      <c r="CR156">
        <v>0</v>
      </c>
      <c r="CS156">
        <v>0</v>
      </c>
      <c r="CT156">
        <v>0</v>
      </c>
      <c r="CU156">
        <v>18.2</v>
      </c>
      <c r="CV156">
        <v>2</v>
      </c>
      <c r="CW156">
        <v>0</v>
      </c>
      <c r="CX156">
        <v>0</v>
      </c>
      <c r="CY156">
        <v>0</v>
      </c>
      <c r="CZ156">
        <v>0</v>
      </c>
      <c r="DA156">
        <v>97.2</v>
      </c>
      <c r="DB156">
        <v>2366</v>
      </c>
      <c r="DC156">
        <v>98.4</v>
      </c>
      <c r="DD156">
        <v>2327</v>
      </c>
      <c r="DE156">
        <v>0.25</v>
      </c>
      <c r="DF156">
        <v>6</v>
      </c>
      <c r="DG156">
        <v>0</v>
      </c>
      <c r="DH156">
        <v>0</v>
      </c>
      <c r="DI156">
        <v>4.2000000000000003E-2</v>
      </c>
      <c r="DJ156">
        <v>1</v>
      </c>
      <c r="DK156">
        <v>99.7</v>
      </c>
      <c r="DL156">
        <v>2359</v>
      </c>
      <c r="DM156">
        <v>0.59</v>
      </c>
      <c r="DN156">
        <v>14</v>
      </c>
      <c r="DO156">
        <v>8.5000000000000006E-2</v>
      </c>
      <c r="DP156">
        <v>2</v>
      </c>
      <c r="DQ156">
        <v>3.63</v>
      </c>
      <c r="DR156">
        <v>86</v>
      </c>
      <c r="DS156">
        <v>95.7</v>
      </c>
      <c r="DT156">
        <v>2264</v>
      </c>
      <c r="DU156">
        <v>0.17</v>
      </c>
      <c r="DV156">
        <v>4</v>
      </c>
      <c r="DW156">
        <v>0</v>
      </c>
      <c r="DX156">
        <v>0</v>
      </c>
      <c r="DY156">
        <v>4.2000000000000003E-2</v>
      </c>
      <c r="DZ156">
        <v>1</v>
      </c>
      <c r="EA156">
        <v>99.8</v>
      </c>
      <c r="EB156">
        <v>2361</v>
      </c>
      <c r="EC156">
        <v>4.3499999999999996</v>
      </c>
      <c r="ED156">
        <v>103</v>
      </c>
      <c r="EE156">
        <v>0.17</v>
      </c>
      <c r="EF156">
        <v>4</v>
      </c>
      <c r="EG156">
        <v>0</v>
      </c>
      <c r="EH156">
        <v>0</v>
      </c>
      <c r="EI156">
        <v>1.52</v>
      </c>
      <c r="EJ156">
        <v>36</v>
      </c>
      <c r="EK156">
        <v>95.5</v>
      </c>
      <c r="EL156">
        <v>2259</v>
      </c>
      <c r="EM156">
        <v>0.59</v>
      </c>
      <c r="EN156">
        <v>14</v>
      </c>
      <c r="EO156">
        <v>0.17</v>
      </c>
      <c r="EP156">
        <v>4</v>
      </c>
      <c r="EQ156">
        <v>1.48</v>
      </c>
      <c r="ER156">
        <v>35</v>
      </c>
      <c r="ES156">
        <v>97.8</v>
      </c>
      <c r="ET156">
        <v>2313</v>
      </c>
      <c r="EU156">
        <v>0</v>
      </c>
      <c r="EV156">
        <v>0</v>
      </c>
      <c r="EW156">
        <v>0.13</v>
      </c>
      <c r="EX156">
        <v>3</v>
      </c>
    </row>
    <row r="157" spans="1:154">
      <c r="A157" t="s">
        <v>685</v>
      </c>
      <c r="B157">
        <v>1482</v>
      </c>
      <c r="C157">
        <v>1.63</v>
      </c>
      <c r="D157">
        <v>9764</v>
      </c>
      <c r="E157">
        <v>48.9</v>
      </c>
      <c r="F157">
        <v>4774</v>
      </c>
      <c r="G157">
        <v>55.8</v>
      </c>
      <c r="H157">
        <v>2663</v>
      </c>
      <c r="I157">
        <v>97.6</v>
      </c>
      <c r="J157">
        <v>4661</v>
      </c>
      <c r="K157">
        <v>0.13</v>
      </c>
      <c r="L157">
        <v>6</v>
      </c>
      <c r="M157">
        <v>2.1000000000000001E-2</v>
      </c>
      <c r="N157">
        <v>1</v>
      </c>
      <c r="O157">
        <v>2.2200000000000002</v>
      </c>
      <c r="P157">
        <v>106</v>
      </c>
      <c r="Q157">
        <v>0</v>
      </c>
      <c r="R157">
        <v>0</v>
      </c>
      <c r="S157">
        <v>0.15</v>
      </c>
      <c r="T157">
        <v>7</v>
      </c>
      <c r="U157">
        <v>99.5</v>
      </c>
      <c r="V157">
        <v>4748</v>
      </c>
      <c r="W157">
        <v>0.4</v>
      </c>
      <c r="X157">
        <v>19</v>
      </c>
      <c r="Y157">
        <v>2.1000000000000001E-2</v>
      </c>
      <c r="Z157">
        <v>1</v>
      </c>
      <c r="AA157">
        <v>2.1000000000000001E-2</v>
      </c>
      <c r="AB157">
        <v>1</v>
      </c>
      <c r="AC157">
        <v>0</v>
      </c>
      <c r="AD157">
        <v>0</v>
      </c>
      <c r="AE157">
        <v>100</v>
      </c>
      <c r="AF157">
        <v>4772</v>
      </c>
      <c r="AG157">
        <v>0.59</v>
      </c>
      <c r="AH157">
        <v>28</v>
      </c>
      <c r="AI157">
        <v>99.3</v>
      </c>
      <c r="AJ157">
        <v>4739</v>
      </c>
      <c r="AK157">
        <v>4.2000000000000003E-2</v>
      </c>
      <c r="AL157">
        <v>2</v>
      </c>
      <c r="AM157">
        <v>0.15</v>
      </c>
      <c r="AN157">
        <v>7</v>
      </c>
      <c r="AO157">
        <v>0.1</v>
      </c>
      <c r="AP157">
        <v>5</v>
      </c>
      <c r="AQ157">
        <v>6.3E-2</v>
      </c>
      <c r="AR157">
        <v>3</v>
      </c>
      <c r="AS157">
        <v>8.4000000000000005E-2</v>
      </c>
      <c r="AT157">
        <v>4</v>
      </c>
      <c r="AU157">
        <v>2.56</v>
      </c>
      <c r="AV157">
        <v>122</v>
      </c>
      <c r="AW157">
        <v>97.3</v>
      </c>
      <c r="AX157">
        <v>4645</v>
      </c>
      <c r="AY157">
        <v>0</v>
      </c>
      <c r="AZ157">
        <v>0</v>
      </c>
      <c r="BA157">
        <v>44.1</v>
      </c>
      <c r="BB157">
        <v>2104</v>
      </c>
      <c r="BC157">
        <v>0.1</v>
      </c>
      <c r="BD157">
        <v>10</v>
      </c>
      <c r="BE157">
        <v>60</v>
      </c>
      <c r="BF157">
        <v>6</v>
      </c>
      <c r="BG157">
        <v>20</v>
      </c>
      <c r="BH157">
        <v>2</v>
      </c>
      <c r="BI157">
        <v>0</v>
      </c>
      <c r="BJ157">
        <v>0</v>
      </c>
      <c r="BK157">
        <v>10</v>
      </c>
      <c r="BL157">
        <v>1</v>
      </c>
      <c r="BM157">
        <v>70</v>
      </c>
      <c r="BN157">
        <v>7</v>
      </c>
      <c r="BO157">
        <v>30</v>
      </c>
      <c r="BP157">
        <v>3</v>
      </c>
      <c r="BQ157">
        <v>10</v>
      </c>
      <c r="BR157">
        <v>1</v>
      </c>
      <c r="BS157">
        <v>10</v>
      </c>
      <c r="BT157">
        <v>1</v>
      </c>
      <c r="BU157">
        <v>50</v>
      </c>
      <c r="BV157">
        <v>5</v>
      </c>
      <c r="BW157">
        <v>10</v>
      </c>
      <c r="BX157">
        <v>1</v>
      </c>
      <c r="BY157">
        <v>0</v>
      </c>
      <c r="BZ157">
        <v>0</v>
      </c>
      <c r="CA157">
        <v>0</v>
      </c>
      <c r="CB157">
        <v>0</v>
      </c>
      <c r="CC157">
        <v>90</v>
      </c>
      <c r="CD157">
        <v>9</v>
      </c>
      <c r="CE157">
        <v>0</v>
      </c>
      <c r="CF157">
        <v>0</v>
      </c>
      <c r="CG157">
        <v>20</v>
      </c>
      <c r="CH157">
        <v>2</v>
      </c>
      <c r="CI157">
        <v>0</v>
      </c>
      <c r="CJ157">
        <v>0</v>
      </c>
      <c r="CK157">
        <v>40</v>
      </c>
      <c r="CL157">
        <v>4</v>
      </c>
      <c r="CM157">
        <v>80</v>
      </c>
      <c r="CN157">
        <v>8</v>
      </c>
      <c r="CO157">
        <v>40</v>
      </c>
      <c r="CP157">
        <v>4</v>
      </c>
      <c r="CQ157">
        <v>0</v>
      </c>
      <c r="CR157">
        <v>0</v>
      </c>
      <c r="CS157">
        <v>0</v>
      </c>
      <c r="CT157">
        <v>0</v>
      </c>
      <c r="CU157">
        <v>60</v>
      </c>
      <c r="CV157">
        <v>6</v>
      </c>
      <c r="CW157">
        <v>0</v>
      </c>
      <c r="CX157">
        <v>0</v>
      </c>
      <c r="CY157">
        <v>0</v>
      </c>
      <c r="CZ157">
        <v>0</v>
      </c>
      <c r="DA157">
        <v>50.3</v>
      </c>
      <c r="DB157">
        <v>4913</v>
      </c>
      <c r="DC157">
        <v>97.5</v>
      </c>
      <c r="DD157">
        <v>4788</v>
      </c>
      <c r="DE157">
        <v>30.1</v>
      </c>
      <c r="DF157">
        <v>1477</v>
      </c>
      <c r="DG157">
        <v>0.1</v>
      </c>
      <c r="DH157">
        <v>5</v>
      </c>
      <c r="DI157">
        <v>0.16</v>
      </c>
      <c r="DJ157">
        <v>8</v>
      </c>
      <c r="DK157">
        <v>69.7</v>
      </c>
      <c r="DL157">
        <v>3423</v>
      </c>
      <c r="DM157">
        <v>0.43</v>
      </c>
      <c r="DN157">
        <v>21</v>
      </c>
      <c r="DO157">
        <v>0.12</v>
      </c>
      <c r="DP157">
        <v>6</v>
      </c>
      <c r="DQ157">
        <v>34</v>
      </c>
      <c r="DR157">
        <v>1670</v>
      </c>
      <c r="DS157">
        <v>65.5</v>
      </c>
      <c r="DT157">
        <v>3216</v>
      </c>
      <c r="DU157">
        <v>0.14000000000000001</v>
      </c>
      <c r="DV157">
        <v>7</v>
      </c>
      <c r="DW157">
        <v>6.0999999999999999E-2</v>
      </c>
      <c r="DX157">
        <v>3</v>
      </c>
      <c r="DY157">
        <v>8.1000000000000003E-2</v>
      </c>
      <c r="DZ157">
        <v>4</v>
      </c>
      <c r="EA157">
        <v>99.7</v>
      </c>
      <c r="EB157">
        <v>4899</v>
      </c>
      <c r="EC157">
        <v>11.1</v>
      </c>
      <c r="ED157">
        <v>543</v>
      </c>
      <c r="EE157">
        <v>28.3</v>
      </c>
      <c r="EF157">
        <v>1391</v>
      </c>
      <c r="EG157">
        <v>0.31</v>
      </c>
      <c r="EH157">
        <v>15</v>
      </c>
      <c r="EI157">
        <v>1.49</v>
      </c>
      <c r="EJ157">
        <v>73</v>
      </c>
      <c r="EK157">
        <v>60.3</v>
      </c>
      <c r="EL157">
        <v>2964</v>
      </c>
      <c r="EM157">
        <v>0.61</v>
      </c>
      <c r="EN157">
        <v>30</v>
      </c>
      <c r="EO157">
        <v>0.14000000000000001</v>
      </c>
      <c r="EP157">
        <v>7</v>
      </c>
      <c r="EQ157">
        <v>4.4800000000000004</v>
      </c>
      <c r="ER157">
        <v>220</v>
      </c>
      <c r="ES157">
        <v>94.8</v>
      </c>
      <c r="ET157">
        <v>4656</v>
      </c>
      <c r="EU157">
        <v>0</v>
      </c>
      <c r="EV157">
        <v>0</v>
      </c>
      <c r="EW157">
        <v>1.06</v>
      </c>
      <c r="EX157">
        <v>52</v>
      </c>
    </row>
    <row r="158" spans="1:154">
      <c r="A158" t="s">
        <v>686</v>
      </c>
      <c r="B158">
        <v>1483</v>
      </c>
      <c r="C158">
        <v>11.5</v>
      </c>
      <c r="D158">
        <v>189800</v>
      </c>
      <c r="E158">
        <v>22.7</v>
      </c>
      <c r="F158">
        <v>43059</v>
      </c>
      <c r="G158">
        <v>69.7</v>
      </c>
      <c r="H158">
        <v>30025</v>
      </c>
      <c r="I158">
        <v>99.6</v>
      </c>
      <c r="J158">
        <v>42868</v>
      </c>
      <c r="K158">
        <v>0.18</v>
      </c>
      <c r="L158">
        <v>76</v>
      </c>
      <c r="M158">
        <v>0</v>
      </c>
      <c r="N158">
        <v>0</v>
      </c>
      <c r="O158">
        <v>0.27</v>
      </c>
      <c r="P158">
        <v>115</v>
      </c>
      <c r="Q158" s="10">
        <v>2.32E-3</v>
      </c>
      <c r="R158">
        <v>1</v>
      </c>
      <c r="S158">
        <v>0.11</v>
      </c>
      <c r="T158">
        <v>49</v>
      </c>
      <c r="U158">
        <v>99.8</v>
      </c>
      <c r="V158">
        <v>42984</v>
      </c>
      <c r="W158">
        <v>5.8000000000000003E-2</v>
      </c>
      <c r="X158">
        <v>25</v>
      </c>
      <c r="Y158">
        <v>0.15</v>
      </c>
      <c r="Z158">
        <v>63</v>
      </c>
      <c r="AA158">
        <v>0</v>
      </c>
      <c r="AB158">
        <v>0</v>
      </c>
      <c r="AC158" s="10">
        <v>2.32E-3</v>
      </c>
      <c r="AD158">
        <v>1</v>
      </c>
      <c r="AE158">
        <v>99.9</v>
      </c>
      <c r="AF158">
        <v>42995</v>
      </c>
      <c r="AG158">
        <v>4.3999999999999997E-2</v>
      </c>
      <c r="AH158">
        <v>19</v>
      </c>
      <c r="AI158">
        <v>99.9</v>
      </c>
      <c r="AJ158">
        <v>43028</v>
      </c>
      <c r="AK158">
        <v>0</v>
      </c>
      <c r="AL158">
        <v>0</v>
      </c>
      <c r="AM158">
        <v>7.6999999999999999E-2</v>
      </c>
      <c r="AN158">
        <v>33</v>
      </c>
      <c r="AO158">
        <v>2.8000000000000001E-2</v>
      </c>
      <c r="AP158">
        <v>12</v>
      </c>
      <c r="AQ158">
        <v>5.0999999999999997E-2</v>
      </c>
      <c r="AR158">
        <v>22</v>
      </c>
      <c r="AS158">
        <v>3.6999999999999998E-2</v>
      </c>
      <c r="AT158">
        <v>16</v>
      </c>
      <c r="AU158">
        <v>1.49</v>
      </c>
      <c r="AV158">
        <v>642</v>
      </c>
      <c r="AW158">
        <v>98.4</v>
      </c>
      <c r="AX158">
        <v>42379</v>
      </c>
      <c r="AY158">
        <v>2.1000000000000001E-2</v>
      </c>
      <c r="AZ158">
        <v>9</v>
      </c>
      <c r="BA158">
        <v>30.2</v>
      </c>
      <c r="BB158">
        <v>12992</v>
      </c>
      <c r="BC158">
        <v>0.18</v>
      </c>
      <c r="BD158">
        <v>341</v>
      </c>
      <c r="BE158">
        <v>39.6</v>
      </c>
      <c r="BF158">
        <v>135</v>
      </c>
      <c r="BG158">
        <v>26.1</v>
      </c>
      <c r="BH158">
        <v>89</v>
      </c>
      <c r="BI158">
        <v>0</v>
      </c>
      <c r="BJ158">
        <v>0</v>
      </c>
      <c r="BK158">
        <v>0.28999999999999998</v>
      </c>
      <c r="BL158">
        <v>1</v>
      </c>
      <c r="BM158">
        <v>73.599999999999994</v>
      </c>
      <c r="BN158">
        <v>251</v>
      </c>
      <c r="BO158">
        <v>44.9</v>
      </c>
      <c r="BP158">
        <v>153</v>
      </c>
      <c r="BQ158">
        <v>15.5</v>
      </c>
      <c r="BR158">
        <v>53</v>
      </c>
      <c r="BS158">
        <v>8.5</v>
      </c>
      <c r="BT158">
        <v>29</v>
      </c>
      <c r="BU158">
        <v>31.1</v>
      </c>
      <c r="BV158">
        <v>106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100</v>
      </c>
      <c r="CD158">
        <v>341</v>
      </c>
      <c r="CE158">
        <v>10.9</v>
      </c>
      <c r="CF158">
        <v>37</v>
      </c>
      <c r="CG158">
        <v>22.6</v>
      </c>
      <c r="CH158">
        <v>77</v>
      </c>
      <c r="CI158">
        <v>0</v>
      </c>
      <c r="CJ158">
        <v>0</v>
      </c>
      <c r="CK158">
        <v>60.4</v>
      </c>
      <c r="CL158">
        <v>206</v>
      </c>
      <c r="CM158">
        <v>66.599999999999994</v>
      </c>
      <c r="CN158">
        <v>227</v>
      </c>
      <c r="CO158">
        <v>62.5</v>
      </c>
      <c r="CP158">
        <v>213</v>
      </c>
      <c r="CQ158">
        <v>0.59</v>
      </c>
      <c r="CR158">
        <v>2</v>
      </c>
      <c r="CS158">
        <v>0.28999999999999998</v>
      </c>
      <c r="CT158">
        <v>1</v>
      </c>
      <c r="CU158">
        <v>36.700000000000003</v>
      </c>
      <c r="CV158">
        <v>125</v>
      </c>
      <c r="CW158">
        <v>0</v>
      </c>
      <c r="CX158">
        <v>0</v>
      </c>
      <c r="CY158">
        <v>0</v>
      </c>
      <c r="CZ158">
        <v>0</v>
      </c>
      <c r="DA158">
        <v>76.3</v>
      </c>
      <c r="DB158">
        <v>144881</v>
      </c>
      <c r="DC158">
        <v>96.5</v>
      </c>
      <c r="DD158">
        <v>139770</v>
      </c>
      <c r="DE158">
        <v>47.4</v>
      </c>
      <c r="DF158">
        <v>68604</v>
      </c>
      <c r="DG158">
        <v>0.19</v>
      </c>
      <c r="DH158">
        <v>278</v>
      </c>
      <c r="DI158">
        <v>0.14000000000000001</v>
      </c>
      <c r="DJ158">
        <v>197</v>
      </c>
      <c r="DK158">
        <v>52.3</v>
      </c>
      <c r="DL158">
        <v>75802</v>
      </c>
      <c r="DM158">
        <v>2.7E-2</v>
      </c>
      <c r="DN158">
        <v>39</v>
      </c>
      <c r="DO158">
        <v>2.9000000000000001E-2</v>
      </c>
      <c r="DP158">
        <v>42</v>
      </c>
      <c r="DQ158">
        <v>49.6</v>
      </c>
      <c r="DR158">
        <v>71809</v>
      </c>
      <c r="DS158">
        <v>50.4</v>
      </c>
      <c r="DT158">
        <v>72991</v>
      </c>
      <c r="DU158">
        <v>6.2E-2</v>
      </c>
      <c r="DV158">
        <v>90</v>
      </c>
      <c r="DW158" s="10">
        <v>1.3799999999999999E-3</v>
      </c>
      <c r="DX158">
        <v>2</v>
      </c>
      <c r="DY158">
        <v>4.2000000000000003E-2</v>
      </c>
      <c r="DZ158">
        <v>61</v>
      </c>
      <c r="EA158">
        <v>99.9</v>
      </c>
      <c r="EB158">
        <v>144728</v>
      </c>
      <c r="EC158">
        <v>12.8</v>
      </c>
      <c r="ED158">
        <v>18601</v>
      </c>
      <c r="EE158">
        <v>45.3</v>
      </c>
      <c r="EF158">
        <v>65696</v>
      </c>
      <c r="EG158">
        <v>0.23</v>
      </c>
      <c r="EH158">
        <v>328</v>
      </c>
      <c r="EI158">
        <v>0.26</v>
      </c>
      <c r="EJ158">
        <v>371</v>
      </c>
      <c r="EK158">
        <v>41.6</v>
      </c>
      <c r="EL158">
        <v>60256</v>
      </c>
      <c r="EM158">
        <v>8.2000000000000003E-2</v>
      </c>
      <c r="EN158">
        <v>119</v>
      </c>
      <c r="EO158" s="10">
        <v>7.5900000000000004E-3</v>
      </c>
      <c r="EP158">
        <v>11</v>
      </c>
      <c r="EQ158">
        <v>3.04</v>
      </c>
      <c r="ER158">
        <v>4401</v>
      </c>
      <c r="ES158">
        <v>96.9</v>
      </c>
      <c r="ET158">
        <v>140350</v>
      </c>
      <c r="EU158" s="10">
        <v>6.8999999999999999E-3</v>
      </c>
      <c r="EV158">
        <v>10</v>
      </c>
      <c r="EW158">
        <v>3.26</v>
      </c>
      <c r="EX158">
        <v>4730</v>
      </c>
    </row>
    <row r="159" spans="1:154">
      <c r="A159" t="s">
        <v>687</v>
      </c>
      <c r="B159">
        <v>1484</v>
      </c>
      <c r="C159">
        <v>9.3800000000000008</v>
      </c>
      <c r="D159">
        <v>45965</v>
      </c>
      <c r="E159">
        <v>34.700000000000003</v>
      </c>
      <c r="F159">
        <v>15948</v>
      </c>
      <c r="G159">
        <v>67.8</v>
      </c>
      <c r="H159">
        <v>10812</v>
      </c>
      <c r="I159">
        <v>96.6</v>
      </c>
      <c r="J159">
        <v>15401</v>
      </c>
      <c r="K159">
        <v>0.21</v>
      </c>
      <c r="L159">
        <v>34</v>
      </c>
      <c r="M159">
        <v>3.7999999999999999E-2</v>
      </c>
      <c r="N159">
        <v>6</v>
      </c>
      <c r="O159">
        <v>3.18</v>
      </c>
      <c r="P159">
        <v>507</v>
      </c>
      <c r="Q159">
        <v>1.9E-2</v>
      </c>
      <c r="R159">
        <v>3</v>
      </c>
      <c r="S159">
        <v>1.25</v>
      </c>
      <c r="T159">
        <v>200</v>
      </c>
      <c r="U159">
        <v>98.1</v>
      </c>
      <c r="V159">
        <v>15648</v>
      </c>
      <c r="W159">
        <v>0.61</v>
      </c>
      <c r="X159">
        <v>97</v>
      </c>
      <c r="Y159">
        <v>0.13</v>
      </c>
      <c r="Z159">
        <v>20</v>
      </c>
      <c r="AA159">
        <v>4.3999999999999997E-2</v>
      </c>
      <c r="AB159">
        <v>7</v>
      </c>
      <c r="AC159">
        <v>6.9000000000000006E-2</v>
      </c>
      <c r="AD159">
        <v>11</v>
      </c>
      <c r="AE159">
        <v>99.8</v>
      </c>
      <c r="AF159">
        <v>15910</v>
      </c>
      <c r="AG159">
        <v>0.74</v>
      </c>
      <c r="AH159">
        <v>118</v>
      </c>
      <c r="AI159">
        <v>98.9</v>
      </c>
      <c r="AJ159">
        <v>15771</v>
      </c>
      <c r="AK159">
        <v>0.2</v>
      </c>
      <c r="AL159">
        <v>32</v>
      </c>
      <c r="AM159">
        <v>0.76</v>
      </c>
      <c r="AN159">
        <v>122</v>
      </c>
      <c r="AO159">
        <v>0.17</v>
      </c>
      <c r="AP159">
        <v>27</v>
      </c>
      <c r="AQ159">
        <v>1.02</v>
      </c>
      <c r="AR159">
        <v>163</v>
      </c>
      <c r="AS159">
        <v>5.6000000000000001E-2</v>
      </c>
      <c r="AT159">
        <v>9</v>
      </c>
      <c r="AU159">
        <v>2.2799999999999998</v>
      </c>
      <c r="AV159">
        <v>364</v>
      </c>
      <c r="AW159">
        <v>96.6</v>
      </c>
      <c r="AX159">
        <v>15412</v>
      </c>
      <c r="AY159">
        <v>0.39</v>
      </c>
      <c r="AZ159">
        <v>62</v>
      </c>
      <c r="BA159">
        <v>31.1</v>
      </c>
      <c r="BB159">
        <v>4952</v>
      </c>
      <c r="BC159">
        <v>1.48</v>
      </c>
      <c r="BD159">
        <v>681</v>
      </c>
      <c r="BE159">
        <v>13.7</v>
      </c>
      <c r="BF159">
        <v>93</v>
      </c>
      <c r="BG159">
        <v>14.1</v>
      </c>
      <c r="BH159">
        <v>96</v>
      </c>
      <c r="BI159">
        <v>1.17</v>
      </c>
      <c r="BJ159">
        <v>8</v>
      </c>
      <c r="BK159">
        <v>2.5</v>
      </c>
      <c r="BL159">
        <v>17</v>
      </c>
      <c r="BM159">
        <v>82.2</v>
      </c>
      <c r="BN159">
        <v>560</v>
      </c>
      <c r="BO159">
        <v>69.599999999999994</v>
      </c>
      <c r="BP159">
        <v>474</v>
      </c>
      <c r="BQ159">
        <v>16.7</v>
      </c>
      <c r="BR159">
        <v>114</v>
      </c>
      <c r="BS159">
        <v>2.2000000000000002</v>
      </c>
      <c r="BT159">
        <v>15</v>
      </c>
      <c r="BU159">
        <v>11.5</v>
      </c>
      <c r="BV159">
        <v>78</v>
      </c>
      <c r="BW159">
        <v>0.28999999999999998</v>
      </c>
      <c r="BX159">
        <v>2</v>
      </c>
      <c r="BY159">
        <v>1.17</v>
      </c>
      <c r="BZ159">
        <v>8</v>
      </c>
      <c r="CA159">
        <v>1.62</v>
      </c>
      <c r="CB159">
        <v>11</v>
      </c>
      <c r="CC159">
        <v>96.9</v>
      </c>
      <c r="CD159">
        <v>660</v>
      </c>
      <c r="CE159">
        <v>17.8</v>
      </c>
      <c r="CF159">
        <v>121</v>
      </c>
      <c r="CG159">
        <v>10.3</v>
      </c>
      <c r="CH159">
        <v>70</v>
      </c>
      <c r="CI159">
        <v>0.44</v>
      </c>
      <c r="CJ159">
        <v>3</v>
      </c>
      <c r="CK159">
        <v>85.9</v>
      </c>
      <c r="CL159">
        <v>585</v>
      </c>
      <c r="CM159">
        <v>71.5</v>
      </c>
      <c r="CN159">
        <v>487</v>
      </c>
      <c r="CO159">
        <v>82.2</v>
      </c>
      <c r="CP159">
        <v>560</v>
      </c>
      <c r="CQ159">
        <v>5.73</v>
      </c>
      <c r="CR159">
        <v>39</v>
      </c>
      <c r="CS159">
        <v>1.47</v>
      </c>
      <c r="CT159">
        <v>10</v>
      </c>
      <c r="CU159">
        <v>10.6</v>
      </c>
      <c r="CV159">
        <v>72</v>
      </c>
      <c r="CW159">
        <v>0.44</v>
      </c>
      <c r="CX159">
        <v>3</v>
      </c>
      <c r="CY159">
        <v>0</v>
      </c>
      <c r="CZ159">
        <v>0</v>
      </c>
      <c r="DA159">
        <v>61.8</v>
      </c>
      <c r="DB159">
        <v>28414</v>
      </c>
      <c r="DC159">
        <v>96.5</v>
      </c>
      <c r="DD159">
        <v>27431</v>
      </c>
      <c r="DE159">
        <v>22.9</v>
      </c>
      <c r="DF159">
        <v>6519</v>
      </c>
      <c r="DG159">
        <v>7.3999999999999996E-2</v>
      </c>
      <c r="DH159">
        <v>21</v>
      </c>
      <c r="DI159">
        <v>0.33</v>
      </c>
      <c r="DJ159">
        <v>93</v>
      </c>
      <c r="DK159">
        <v>76.7</v>
      </c>
      <c r="DL159">
        <v>21781</v>
      </c>
      <c r="DM159">
        <v>0.7</v>
      </c>
      <c r="DN159">
        <v>199</v>
      </c>
      <c r="DO159">
        <v>0.22</v>
      </c>
      <c r="DP159">
        <v>62</v>
      </c>
      <c r="DQ159">
        <v>30.6</v>
      </c>
      <c r="DR159">
        <v>8681</v>
      </c>
      <c r="DS159">
        <v>68.5</v>
      </c>
      <c r="DT159">
        <v>19472</v>
      </c>
      <c r="DU159">
        <v>0.11</v>
      </c>
      <c r="DV159">
        <v>32</v>
      </c>
      <c r="DW159">
        <v>6.7000000000000004E-2</v>
      </c>
      <c r="DX159">
        <v>19</v>
      </c>
      <c r="DY159">
        <v>9.9000000000000005E-2</v>
      </c>
      <c r="DZ159">
        <v>28</v>
      </c>
      <c r="EA159">
        <v>99.7</v>
      </c>
      <c r="EB159">
        <v>28335</v>
      </c>
      <c r="EC159">
        <v>16.100000000000001</v>
      </c>
      <c r="ED159">
        <v>4578</v>
      </c>
      <c r="EE159">
        <v>21.4</v>
      </c>
      <c r="EF159">
        <v>6082</v>
      </c>
      <c r="EG159">
        <v>8.7999999999999995E-2</v>
      </c>
      <c r="EH159">
        <v>25</v>
      </c>
      <c r="EI159">
        <v>2.44</v>
      </c>
      <c r="EJ159">
        <v>692</v>
      </c>
      <c r="EK159">
        <v>62.4</v>
      </c>
      <c r="EL159">
        <v>17729</v>
      </c>
      <c r="EM159">
        <v>1</v>
      </c>
      <c r="EN159">
        <v>284</v>
      </c>
      <c r="EO159">
        <v>0.21</v>
      </c>
      <c r="EP159">
        <v>60</v>
      </c>
      <c r="EQ159">
        <v>6.81</v>
      </c>
      <c r="ER159">
        <v>1936</v>
      </c>
      <c r="ES159">
        <v>92</v>
      </c>
      <c r="ET159">
        <v>26134</v>
      </c>
      <c r="EU159">
        <v>4.5999999999999999E-2</v>
      </c>
      <c r="EV159">
        <v>13</v>
      </c>
      <c r="EW159">
        <v>0.98</v>
      </c>
      <c r="EX159">
        <v>278</v>
      </c>
    </row>
    <row r="160" spans="1:154">
      <c r="A160" t="s">
        <v>688</v>
      </c>
      <c r="B160">
        <v>1485</v>
      </c>
      <c r="C160">
        <v>3.41</v>
      </c>
      <c r="D160">
        <v>5962</v>
      </c>
      <c r="E160">
        <v>0.28999999999999998</v>
      </c>
      <c r="F160">
        <v>17</v>
      </c>
      <c r="G160">
        <v>58.8</v>
      </c>
      <c r="H160">
        <v>10</v>
      </c>
      <c r="I160">
        <v>29.4</v>
      </c>
      <c r="J160">
        <v>5</v>
      </c>
      <c r="K160">
        <v>0</v>
      </c>
      <c r="L160">
        <v>0</v>
      </c>
      <c r="M160">
        <v>5.88</v>
      </c>
      <c r="N160">
        <v>1</v>
      </c>
      <c r="O160">
        <v>64.7</v>
      </c>
      <c r="P160">
        <v>11</v>
      </c>
      <c r="Q160">
        <v>11.8</v>
      </c>
      <c r="R160">
        <v>2</v>
      </c>
      <c r="S160">
        <v>23.5</v>
      </c>
      <c r="T160">
        <v>4</v>
      </c>
      <c r="U160">
        <v>29.4</v>
      </c>
      <c r="V160">
        <v>5</v>
      </c>
      <c r="W160">
        <v>35.299999999999997</v>
      </c>
      <c r="X160">
        <v>6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100</v>
      </c>
      <c r="AF160">
        <v>17</v>
      </c>
      <c r="AG160">
        <v>23.5</v>
      </c>
      <c r="AH160">
        <v>4</v>
      </c>
      <c r="AI160">
        <v>29.4</v>
      </c>
      <c r="AJ160">
        <v>5</v>
      </c>
      <c r="AK160">
        <v>0</v>
      </c>
      <c r="AL160">
        <v>0</v>
      </c>
      <c r="AM160">
        <v>35.299999999999997</v>
      </c>
      <c r="AN160">
        <v>6</v>
      </c>
      <c r="AO160">
        <v>47.1</v>
      </c>
      <c r="AP160">
        <v>8</v>
      </c>
      <c r="AQ160">
        <v>11.8</v>
      </c>
      <c r="AR160">
        <v>2</v>
      </c>
      <c r="AS160">
        <v>23.5</v>
      </c>
      <c r="AT160">
        <v>4</v>
      </c>
      <c r="AU160">
        <v>5.88</v>
      </c>
      <c r="AV160">
        <v>1</v>
      </c>
      <c r="AW160">
        <v>58.8</v>
      </c>
      <c r="AX160">
        <v>10</v>
      </c>
      <c r="AY160">
        <v>0</v>
      </c>
      <c r="AZ160">
        <v>0</v>
      </c>
      <c r="BA160">
        <v>5.88</v>
      </c>
      <c r="BB160">
        <v>1</v>
      </c>
      <c r="BC160">
        <v>3.69</v>
      </c>
      <c r="BD160">
        <v>220</v>
      </c>
      <c r="BE160">
        <v>17.7</v>
      </c>
      <c r="BF160">
        <v>39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100</v>
      </c>
      <c r="BN160">
        <v>220</v>
      </c>
      <c r="BO160">
        <v>82.3</v>
      </c>
      <c r="BP160">
        <v>181</v>
      </c>
      <c r="BQ160">
        <v>0</v>
      </c>
      <c r="BR160">
        <v>0</v>
      </c>
      <c r="BS160">
        <v>0</v>
      </c>
      <c r="BT160">
        <v>0</v>
      </c>
      <c r="BU160">
        <v>17.7</v>
      </c>
      <c r="BV160">
        <v>39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100</v>
      </c>
      <c r="CD160">
        <v>220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82.3</v>
      </c>
      <c r="CL160">
        <v>181</v>
      </c>
      <c r="CM160">
        <v>100</v>
      </c>
      <c r="CN160">
        <v>220</v>
      </c>
      <c r="CO160">
        <v>83.2</v>
      </c>
      <c r="CP160">
        <v>183</v>
      </c>
      <c r="CQ160">
        <v>2.73</v>
      </c>
      <c r="CR160">
        <v>6</v>
      </c>
      <c r="CS160">
        <v>0.45</v>
      </c>
      <c r="CT160">
        <v>1</v>
      </c>
      <c r="CU160">
        <v>13.6</v>
      </c>
      <c r="CV160">
        <v>30</v>
      </c>
      <c r="CW160">
        <v>0</v>
      </c>
      <c r="CX160">
        <v>0</v>
      </c>
      <c r="CY160">
        <v>0</v>
      </c>
      <c r="CZ160">
        <v>0</v>
      </c>
      <c r="DA160">
        <v>95.5</v>
      </c>
      <c r="DB160">
        <v>5693</v>
      </c>
      <c r="DC160">
        <v>97.1</v>
      </c>
      <c r="DD160">
        <v>5529</v>
      </c>
      <c r="DE160">
        <v>0.57999999999999996</v>
      </c>
      <c r="DF160">
        <v>33</v>
      </c>
      <c r="DG160">
        <v>0</v>
      </c>
      <c r="DH160">
        <v>0</v>
      </c>
      <c r="DI160">
        <v>0.14000000000000001</v>
      </c>
      <c r="DJ160">
        <v>8</v>
      </c>
      <c r="DK160">
        <v>99.3</v>
      </c>
      <c r="DL160">
        <v>5652</v>
      </c>
      <c r="DM160">
        <v>1</v>
      </c>
      <c r="DN160">
        <v>57</v>
      </c>
      <c r="DO160">
        <v>3.5000000000000003E-2</v>
      </c>
      <c r="DP160">
        <v>2</v>
      </c>
      <c r="DQ160">
        <v>0.4</v>
      </c>
      <c r="DR160">
        <v>23</v>
      </c>
      <c r="DS160">
        <v>98.6</v>
      </c>
      <c r="DT160">
        <v>5611</v>
      </c>
      <c r="DU160">
        <v>3.5000000000000003E-2</v>
      </c>
      <c r="DV160">
        <v>2</v>
      </c>
      <c r="DW160">
        <v>0</v>
      </c>
      <c r="DX160">
        <v>0</v>
      </c>
      <c r="DY160">
        <v>1.7999999999999999E-2</v>
      </c>
      <c r="DZ160">
        <v>1</v>
      </c>
      <c r="EA160">
        <v>99.9</v>
      </c>
      <c r="EB160">
        <v>5690</v>
      </c>
      <c r="EC160">
        <v>0.46</v>
      </c>
      <c r="ED160">
        <v>26</v>
      </c>
      <c r="EE160">
        <v>0.28000000000000003</v>
      </c>
      <c r="EF160">
        <v>16</v>
      </c>
      <c r="EG160">
        <v>0.21</v>
      </c>
      <c r="EH160">
        <v>12</v>
      </c>
      <c r="EI160">
        <v>2.88</v>
      </c>
      <c r="EJ160">
        <v>164</v>
      </c>
      <c r="EK160">
        <v>99.1</v>
      </c>
      <c r="EL160">
        <v>5639</v>
      </c>
      <c r="EM160">
        <v>1.23</v>
      </c>
      <c r="EN160">
        <v>70</v>
      </c>
      <c r="EO160">
        <v>0.21</v>
      </c>
      <c r="EP160">
        <v>12</v>
      </c>
      <c r="EQ160">
        <v>2.46</v>
      </c>
      <c r="ER160">
        <v>140</v>
      </c>
      <c r="ES160">
        <v>96.1</v>
      </c>
      <c r="ET160">
        <v>5471</v>
      </c>
      <c r="EU160">
        <v>0</v>
      </c>
      <c r="EV160">
        <v>0</v>
      </c>
      <c r="EW160">
        <v>0</v>
      </c>
      <c r="EX160">
        <v>0</v>
      </c>
    </row>
    <row r="161" spans="1:154">
      <c r="A161" t="s">
        <v>689</v>
      </c>
      <c r="B161">
        <v>1486</v>
      </c>
      <c r="C161">
        <v>3.77</v>
      </c>
      <c r="D161">
        <v>4804</v>
      </c>
      <c r="E161">
        <v>5.58</v>
      </c>
      <c r="F161">
        <v>268</v>
      </c>
      <c r="G161">
        <v>88.4</v>
      </c>
      <c r="H161">
        <v>237</v>
      </c>
      <c r="I161">
        <v>97.4</v>
      </c>
      <c r="J161">
        <v>261</v>
      </c>
      <c r="K161">
        <v>0.75</v>
      </c>
      <c r="L161">
        <v>2</v>
      </c>
      <c r="M161">
        <v>0.37</v>
      </c>
      <c r="N161">
        <v>1</v>
      </c>
      <c r="O161">
        <v>1.49</v>
      </c>
      <c r="P161">
        <v>4</v>
      </c>
      <c r="Q161">
        <v>0.37</v>
      </c>
      <c r="R161">
        <v>1</v>
      </c>
      <c r="S161">
        <v>3.36</v>
      </c>
      <c r="T161">
        <v>9</v>
      </c>
      <c r="U161">
        <v>96.3</v>
      </c>
      <c r="V161">
        <v>258</v>
      </c>
      <c r="W161">
        <v>0</v>
      </c>
      <c r="X161">
        <v>0</v>
      </c>
      <c r="Y161">
        <v>0.37</v>
      </c>
      <c r="Z161">
        <v>1</v>
      </c>
      <c r="AA161">
        <v>0.37</v>
      </c>
      <c r="AB161">
        <v>1</v>
      </c>
      <c r="AC161">
        <v>0</v>
      </c>
      <c r="AD161">
        <v>0</v>
      </c>
      <c r="AE161">
        <v>99.3</v>
      </c>
      <c r="AF161">
        <v>266</v>
      </c>
      <c r="AG161">
        <v>1.1200000000000001</v>
      </c>
      <c r="AH161">
        <v>3</v>
      </c>
      <c r="AI161">
        <v>98.5</v>
      </c>
      <c r="AJ161">
        <v>264</v>
      </c>
      <c r="AK161">
        <v>0</v>
      </c>
      <c r="AL161">
        <v>0</v>
      </c>
      <c r="AM161">
        <v>3.73</v>
      </c>
      <c r="AN161">
        <v>10</v>
      </c>
      <c r="AO161">
        <v>0.37</v>
      </c>
      <c r="AP161">
        <v>1</v>
      </c>
      <c r="AQ161">
        <v>1.49</v>
      </c>
      <c r="AR161">
        <v>4</v>
      </c>
      <c r="AS161">
        <v>2.2400000000000002</v>
      </c>
      <c r="AT161">
        <v>6</v>
      </c>
      <c r="AU161">
        <v>7.09</v>
      </c>
      <c r="AV161">
        <v>19</v>
      </c>
      <c r="AW161">
        <v>89.2</v>
      </c>
      <c r="AX161">
        <v>239</v>
      </c>
      <c r="AY161">
        <v>0</v>
      </c>
      <c r="AZ161">
        <v>0</v>
      </c>
      <c r="BA161">
        <v>7.84</v>
      </c>
      <c r="BB161">
        <v>21</v>
      </c>
      <c r="BC161">
        <v>0.15</v>
      </c>
      <c r="BD161">
        <v>7</v>
      </c>
      <c r="BE161">
        <v>28.6</v>
      </c>
      <c r="BF161">
        <v>2</v>
      </c>
      <c r="BG161">
        <v>0</v>
      </c>
      <c r="BH161">
        <v>0</v>
      </c>
      <c r="BI161">
        <v>0</v>
      </c>
      <c r="BJ161">
        <v>0</v>
      </c>
      <c r="BK161">
        <v>14.3</v>
      </c>
      <c r="BL161">
        <v>1</v>
      </c>
      <c r="BM161">
        <v>85.7</v>
      </c>
      <c r="BN161">
        <v>6</v>
      </c>
      <c r="BO161">
        <v>57.1</v>
      </c>
      <c r="BP161">
        <v>4</v>
      </c>
      <c r="BQ161">
        <v>14.3</v>
      </c>
      <c r="BR161">
        <v>1</v>
      </c>
      <c r="BS161">
        <v>0</v>
      </c>
      <c r="BT161">
        <v>0</v>
      </c>
      <c r="BU161">
        <v>28.6</v>
      </c>
      <c r="BV161">
        <v>2</v>
      </c>
      <c r="BW161">
        <v>0</v>
      </c>
      <c r="BX161">
        <v>0</v>
      </c>
      <c r="BY161">
        <v>0</v>
      </c>
      <c r="BZ161">
        <v>0</v>
      </c>
      <c r="CA161">
        <v>28.6</v>
      </c>
      <c r="CB161">
        <v>2</v>
      </c>
      <c r="CC161">
        <v>71.400000000000006</v>
      </c>
      <c r="CD161">
        <v>5</v>
      </c>
      <c r="CE161">
        <v>14.3</v>
      </c>
      <c r="CF161">
        <v>1</v>
      </c>
      <c r="CG161">
        <v>0</v>
      </c>
      <c r="CH161">
        <v>0</v>
      </c>
      <c r="CI161">
        <v>0</v>
      </c>
      <c r="CJ161">
        <v>0</v>
      </c>
      <c r="CK161">
        <v>71.400000000000006</v>
      </c>
      <c r="CL161">
        <v>5</v>
      </c>
      <c r="CM161">
        <v>85.7</v>
      </c>
      <c r="CN161">
        <v>6</v>
      </c>
      <c r="CO161">
        <v>57.1</v>
      </c>
      <c r="CP161">
        <v>4</v>
      </c>
      <c r="CQ161">
        <v>14.3</v>
      </c>
      <c r="CR161">
        <v>1</v>
      </c>
      <c r="CS161">
        <v>0</v>
      </c>
      <c r="CT161">
        <v>0</v>
      </c>
      <c r="CU161">
        <v>28.6</v>
      </c>
      <c r="CV161">
        <v>2</v>
      </c>
      <c r="CW161">
        <v>0</v>
      </c>
      <c r="CX161">
        <v>0</v>
      </c>
      <c r="CY161">
        <v>0</v>
      </c>
      <c r="CZ161">
        <v>0</v>
      </c>
      <c r="DA161">
        <v>93.9</v>
      </c>
      <c r="DB161">
        <v>4510</v>
      </c>
      <c r="DC161">
        <v>98.7</v>
      </c>
      <c r="DD161">
        <v>4451</v>
      </c>
      <c r="DE161">
        <v>18.899999999999999</v>
      </c>
      <c r="DF161">
        <v>852</v>
      </c>
      <c r="DG161">
        <v>6.7000000000000004E-2</v>
      </c>
      <c r="DH161">
        <v>3</v>
      </c>
      <c r="DI161">
        <v>0.18</v>
      </c>
      <c r="DJ161">
        <v>8</v>
      </c>
      <c r="DK161">
        <v>80.900000000000006</v>
      </c>
      <c r="DL161">
        <v>3647</v>
      </c>
      <c r="DM161">
        <v>0.33</v>
      </c>
      <c r="DN161">
        <v>15</v>
      </c>
      <c r="DO161">
        <v>0.16</v>
      </c>
      <c r="DP161">
        <v>7</v>
      </c>
      <c r="DQ161">
        <v>17.100000000000001</v>
      </c>
      <c r="DR161">
        <v>773</v>
      </c>
      <c r="DS161">
        <v>82.4</v>
      </c>
      <c r="DT161">
        <v>3715</v>
      </c>
      <c r="DU161">
        <v>0.84</v>
      </c>
      <c r="DV161">
        <v>38</v>
      </c>
      <c r="DW161">
        <v>8.8999999999999996E-2</v>
      </c>
      <c r="DX161">
        <v>4</v>
      </c>
      <c r="DY161">
        <v>4.3999999999999997E-2</v>
      </c>
      <c r="DZ161">
        <v>2</v>
      </c>
      <c r="EA161">
        <v>99</v>
      </c>
      <c r="EB161">
        <v>4466</v>
      </c>
      <c r="EC161">
        <v>5.32</v>
      </c>
      <c r="ED161">
        <v>240</v>
      </c>
      <c r="EE161">
        <v>16.7</v>
      </c>
      <c r="EF161">
        <v>753</v>
      </c>
      <c r="EG161">
        <v>1.18</v>
      </c>
      <c r="EH161">
        <v>53</v>
      </c>
      <c r="EI161">
        <v>1.18</v>
      </c>
      <c r="EJ161">
        <v>53</v>
      </c>
      <c r="EK161">
        <v>76.8</v>
      </c>
      <c r="EL161">
        <v>3464</v>
      </c>
      <c r="EM161">
        <v>0.31</v>
      </c>
      <c r="EN161">
        <v>14</v>
      </c>
      <c r="EO161">
        <v>0.2</v>
      </c>
      <c r="EP161">
        <v>9</v>
      </c>
      <c r="EQ161">
        <v>14.7</v>
      </c>
      <c r="ER161">
        <v>662</v>
      </c>
      <c r="ES161">
        <v>84.8</v>
      </c>
      <c r="ET161">
        <v>3825</v>
      </c>
      <c r="EU161">
        <v>0</v>
      </c>
      <c r="EV161">
        <v>0</v>
      </c>
      <c r="EW161">
        <v>0.13</v>
      </c>
      <c r="EX161">
        <v>6</v>
      </c>
    </row>
    <row r="162" spans="1:154">
      <c r="A162" t="s">
        <v>690</v>
      </c>
      <c r="B162">
        <v>1487</v>
      </c>
      <c r="C162">
        <v>2.14</v>
      </c>
      <c r="D162">
        <v>6150</v>
      </c>
      <c r="E162">
        <v>0.68</v>
      </c>
      <c r="F162">
        <v>42</v>
      </c>
      <c r="G162">
        <v>69</v>
      </c>
      <c r="H162">
        <v>29</v>
      </c>
      <c r="I162">
        <v>7.14</v>
      </c>
      <c r="J162">
        <v>3</v>
      </c>
      <c r="K162">
        <v>0</v>
      </c>
      <c r="L162">
        <v>0</v>
      </c>
      <c r="M162">
        <v>9.52</v>
      </c>
      <c r="N162">
        <v>4</v>
      </c>
      <c r="O162">
        <v>83.3</v>
      </c>
      <c r="P162">
        <v>35</v>
      </c>
      <c r="Q162">
        <v>4.76</v>
      </c>
      <c r="R162">
        <v>2</v>
      </c>
      <c r="S162">
        <v>21.4</v>
      </c>
      <c r="T162">
        <v>9</v>
      </c>
      <c r="U162">
        <v>7.14</v>
      </c>
      <c r="V162">
        <v>3</v>
      </c>
      <c r="W162">
        <v>66.7</v>
      </c>
      <c r="X162">
        <v>28</v>
      </c>
      <c r="Y162">
        <v>28.6</v>
      </c>
      <c r="Z162">
        <v>12</v>
      </c>
      <c r="AA162">
        <v>0</v>
      </c>
      <c r="AB162">
        <v>0</v>
      </c>
      <c r="AC162">
        <v>2.38</v>
      </c>
      <c r="AD162">
        <v>1</v>
      </c>
      <c r="AE162">
        <v>69</v>
      </c>
      <c r="AF162">
        <v>29</v>
      </c>
      <c r="AG162">
        <v>21.4</v>
      </c>
      <c r="AH162">
        <v>9</v>
      </c>
      <c r="AI162">
        <v>9.52</v>
      </c>
      <c r="AJ162">
        <v>4</v>
      </c>
      <c r="AK162">
        <v>2.38</v>
      </c>
      <c r="AL162">
        <v>1</v>
      </c>
      <c r="AM162">
        <v>26.2</v>
      </c>
      <c r="AN162">
        <v>11</v>
      </c>
      <c r="AO162">
        <v>66.7</v>
      </c>
      <c r="AP162">
        <v>28</v>
      </c>
      <c r="AQ162">
        <v>4.76</v>
      </c>
      <c r="AR162">
        <v>2</v>
      </c>
      <c r="AS162">
        <v>21.4</v>
      </c>
      <c r="AT162">
        <v>9</v>
      </c>
      <c r="AU162">
        <v>7.14</v>
      </c>
      <c r="AV162">
        <v>3</v>
      </c>
      <c r="AW162">
        <v>66.7</v>
      </c>
      <c r="AX162">
        <v>28</v>
      </c>
      <c r="AY162">
        <v>0</v>
      </c>
      <c r="AZ162">
        <v>0</v>
      </c>
      <c r="BA162">
        <v>4.76</v>
      </c>
      <c r="BB162">
        <v>2</v>
      </c>
      <c r="BC162">
        <v>0.89</v>
      </c>
      <c r="BD162">
        <v>55</v>
      </c>
      <c r="BE162">
        <v>49.1</v>
      </c>
      <c r="BF162">
        <v>27</v>
      </c>
      <c r="BG162">
        <v>5.45</v>
      </c>
      <c r="BH162">
        <v>3</v>
      </c>
      <c r="BI162">
        <v>0</v>
      </c>
      <c r="BJ162">
        <v>0</v>
      </c>
      <c r="BK162">
        <v>1.82</v>
      </c>
      <c r="BL162">
        <v>1</v>
      </c>
      <c r="BM162">
        <v>92.7</v>
      </c>
      <c r="BN162">
        <v>51</v>
      </c>
      <c r="BO162">
        <v>50.9</v>
      </c>
      <c r="BP162">
        <v>28</v>
      </c>
      <c r="BQ162">
        <v>0</v>
      </c>
      <c r="BR162">
        <v>0</v>
      </c>
      <c r="BS162">
        <v>0</v>
      </c>
      <c r="BT162">
        <v>0</v>
      </c>
      <c r="BU162">
        <v>49.1</v>
      </c>
      <c r="BV162">
        <v>27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100</v>
      </c>
      <c r="CD162">
        <v>55</v>
      </c>
      <c r="CE162">
        <v>0</v>
      </c>
      <c r="CF162">
        <v>0</v>
      </c>
      <c r="CG162">
        <v>0</v>
      </c>
      <c r="CH162">
        <v>0</v>
      </c>
      <c r="CI162">
        <v>3.64</v>
      </c>
      <c r="CJ162">
        <v>2</v>
      </c>
      <c r="CK162">
        <v>49.1</v>
      </c>
      <c r="CL162">
        <v>27</v>
      </c>
      <c r="CM162">
        <v>96.4</v>
      </c>
      <c r="CN162">
        <v>53</v>
      </c>
      <c r="CO162">
        <v>52.7</v>
      </c>
      <c r="CP162">
        <v>29</v>
      </c>
      <c r="CQ162">
        <v>0</v>
      </c>
      <c r="CR162">
        <v>0</v>
      </c>
      <c r="CS162">
        <v>0</v>
      </c>
      <c r="CT162">
        <v>0</v>
      </c>
      <c r="CU162">
        <v>47.3</v>
      </c>
      <c r="CV162">
        <v>26</v>
      </c>
      <c r="CW162">
        <v>1.82</v>
      </c>
      <c r="CX162">
        <v>1</v>
      </c>
      <c r="CY162">
        <v>0</v>
      </c>
      <c r="CZ162">
        <v>0</v>
      </c>
      <c r="DA162">
        <v>98.2</v>
      </c>
      <c r="DB162">
        <v>6038</v>
      </c>
      <c r="DC162">
        <v>99.4</v>
      </c>
      <c r="DD162">
        <v>6000</v>
      </c>
      <c r="DE162">
        <v>4.67</v>
      </c>
      <c r="DF162">
        <v>282</v>
      </c>
      <c r="DG162">
        <v>0.05</v>
      </c>
      <c r="DH162">
        <v>3</v>
      </c>
      <c r="DI162">
        <v>0.5</v>
      </c>
      <c r="DJ162">
        <v>30</v>
      </c>
      <c r="DK162">
        <v>94.8</v>
      </c>
      <c r="DL162">
        <v>5723</v>
      </c>
      <c r="DM162">
        <v>0.38</v>
      </c>
      <c r="DN162">
        <v>23</v>
      </c>
      <c r="DO162">
        <v>1.7000000000000001E-2</v>
      </c>
      <c r="DP162">
        <v>1</v>
      </c>
      <c r="DQ162">
        <v>0.41</v>
      </c>
      <c r="DR162">
        <v>25</v>
      </c>
      <c r="DS162">
        <v>99.2</v>
      </c>
      <c r="DT162">
        <v>5989</v>
      </c>
      <c r="DU162">
        <v>0.23</v>
      </c>
      <c r="DV162">
        <v>14</v>
      </c>
      <c r="DW162">
        <v>0</v>
      </c>
      <c r="DX162">
        <v>0</v>
      </c>
      <c r="DY162">
        <v>8.3000000000000004E-2</v>
      </c>
      <c r="DZ162">
        <v>5</v>
      </c>
      <c r="EA162">
        <v>99.7</v>
      </c>
      <c r="EB162">
        <v>6019</v>
      </c>
      <c r="EC162">
        <v>1.57</v>
      </c>
      <c r="ED162">
        <v>95</v>
      </c>
      <c r="EE162">
        <v>0.3</v>
      </c>
      <c r="EF162">
        <v>18</v>
      </c>
      <c r="EG162">
        <v>3.91</v>
      </c>
      <c r="EH162">
        <v>236</v>
      </c>
      <c r="EI162">
        <v>0.6</v>
      </c>
      <c r="EJ162">
        <v>36</v>
      </c>
      <c r="EK162">
        <v>94.2</v>
      </c>
      <c r="EL162">
        <v>5689</v>
      </c>
      <c r="EM162">
        <v>0.41</v>
      </c>
      <c r="EN162">
        <v>25</v>
      </c>
      <c r="EO162">
        <v>0</v>
      </c>
      <c r="EP162">
        <v>0</v>
      </c>
      <c r="EQ162">
        <v>5.23</v>
      </c>
      <c r="ER162">
        <v>316</v>
      </c>
      <c r="ES162">
        <v>94.4</v>
      </c>
      <c r="ET162">
        <v>5697</v>
      </c>
      <c r="EU162">
        <v>0</v>
      </c>
      <c r="EV162">
        <v>0</v>
      </c>
      <c r="EW162">
        <v>3.3000000000000002E-2</v>
      </c>
      <c r="EX162">
        <v>2</v>
      </c>
    </row>
    <row r="163" spans="1:154">
      <c r="A163" t="s">
        <v>691</v>
      </c>
      <c r="B163">
        <v>1488</v>
      </c>
      <c r="C163">
        <v>1.4</v>
      </c>
      <c r="D163">
        <v>256</v>
      </c>
      <c r="E163">
        <v>7.42</v>
      </c>
      <c r="F163">
        <v>19</v>
      </c>
      <c r="G163">
        <v>26.3</v>
      </c>
      <c r="H163">
        <v>5</v>
      </c>
      <c r="I163">
        <v>26.3</v>
      </c>
      <c r="J163">
        <v>5</v>
      </c>
      <c r="K163">
        <v>0</v>
      </c>
      <c r="L163">
        <v>0</v>
      </c>
      <c r="M163">
        <v>31.6</v>
      </c>
      <c r="N163">
        <v>6</v>
      </c>
      <c r="O163">
        <v>42.1</v>
      </c>
      <c r="P163">
        <v>8</v>
      </c>
      <c r="Q163">
        <v>57.9</v>
      </c>
      <c r="R163">
        <v>11</v>
      </c>
      <c r="S163">
        <v>5.26</v>
      </c>
      <c r="T163">
        <v>1</v>
      </c>
      <c r="U163">
        <v>21.1</v>
      </c>
      <c r="V163">
        <v>4</v>
      </c>
      <c r="W163">
        <v>15.8</v>
      </c>
      <c r="X163">
        <v>3</v>
      </c>
      <c r="Y163">
        <v>5.26</v>
      </c>
      <c r="Z163">
        <v>1</v>
      </c>
      <c r="AA163">
        <v>0</v>
      </c>
      <c r="AB163">
        <v>0</v>
      </c>
      <c r="AC163">
        <v>10.5</v>
      </c>
      <c r="AD163">
        <v>2</v>
      </c>
      <c r="AE163">
        <v>84.2</v>
      </c>
      <c r="AF163">
        <v>16</v>
      </c>
      <c r="AG163">
        <v>10.5</v>
      </c>
      <c r="AH163">
        <v>2</v>
      </c>
      <c r="AI163">
        <v>21.1</v>
      </c>
      <c r="AJ163">
        <v>4</v>
      </c>
      <c r="AK163">
        <v>5.26</v>
      </c>
      <c r="AL163">
        <v>1</v>
      </c>
      <c r="AM163">
        <v>52.6</v>
      </c>
      <c r="AN163">
        <v>10</v>
      </c>
      <c r="AO163">
        <v>63.2</v>
      </c>
      <c r="AP163">
        <v>12</v>
      </c>
      <c r="AQ163">
        <v>52.6</v>
      </c>
      <c r="AR163">
        <v>10</v>
      </c>
      <c r="AS163">
        <v>5.26</v>
      </c>
      <c r="AT163">
        <v>1</v>
      </c>
      <c r="AU163">
        <v>0</v>
      </c>
      <c r="AV163">
        <v>0</v>
      </c>
      <c r="AW163">
        <v>42.1</v>
      </c>
      <c r="AX163">
        <v>8</v>
      </c>
      <c r="AY163">
        <v>10.5</v>
      </c>
      <c r="AZ163">
        <v>2</v>
      </c>
      <c r="BA163">
        <v>10.5</v>
      </c>
      <c r="BB163">
        <v>2</v>
      </c>
      <c r="BC163">
        <v>2.73</v>
      </c>
      <c r="BD163">
        <v>7</v>
      </c>
      <c r="BE163">
        <v>14.3</v>
      </c>
      <c r="BF163">
        <v>1</v>
      </c>
      <c r="BG163">
        <v>0</v>
      </c>
      <c r="BH163">
        <v>0</v>
      </c>
      <c r="BI163">
        <v>0</v>
      </c>
      <c r="BJ163">
        <v>0</v>
      </c>
      <c r="BK163">
        <v>28.6</v>
      </c>
      <c r="BL163">
        <v>2</v>
      </c>
      <c r="BM163">
        <v>71.400000000000006</v>
      </c>
      <c r="BN163">
        <v>5</v>
      </c>
      <c r="BO163">
        <v>85.7</v>
      </c>
      <c r="BP163">
        <v>6</v>
      </c>
      <c r="BQ163">
        <v>0</v>
      </c>
      <c r="BR163">
        <v>0</v>
      </c>
      <c r="BS163">
        <v>0</v>
      </c>
      <c r="BT163">
        <v>0</v>
      </c>
      <c r="BU163">
        <v>14.3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100</v>
      </c>
      <c r="CD163">
        <v>7</v>
      </c>
      <c r="CE163">
        <v>14.3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57.1</v>
      </c>
      <c r="CL163">
        <v>4</v>
      </c>
      <c r="CM163">
        <v>85.7</v>
      </c>
      <c r="CN163">
        <v>6</v>
      </c>
      <c r="CO163">
        <v>85.7</v>
      </c>
      <c r="CP163">
        <v>6</v>
      </c>
      <c r="CQ163">
        <v>0</v>
      </c>
      <c r="CR163">
        <v>0</v>
      </c>
      <c r="CS163">
        <v>0</v>
      </c>
      <c r="CT163">
        <v>0</v>
      </c>
      <c r="CU163">
        <v>14.3</v>
      </c>
      <c r="CV163">
        <v>1</v>
      </c>
      <c r="CW163">
        <v>28.6</v>
      </c>
      <c r="CX163">
        <v>2</v>
      </c>
      <c r="CY163">
        <v>0</v>
      </c>
      <c r="CZ163">
        <v>0</v>
      </c>
      <c r="DA163">
        <v>83.6</v>
      </c>
      <c r="DB163">
        <v>214</v>
      </c>
      <c r="DC163">
        <v>93.5</v>
      </c>
      <c r="DD163">
        <v>200</v>
      </c>
      <c r="DE163">
        <v>3.74</v>
      </c>
      <c r="DF163">
        <v>8</v>
      </c>
      <c r="DG163">
        <v>0</v>
      </c>
      <c r="DH163">
        <v>0</v>
      </c>
      <c r="DI163">
        <v>0</v>
      </c>
      <c r="DJ163">
        <v>0</v>
      </c>
      <c r="DK163">
        <v>96.3</v>
      </c>
      <c r="DL163">
        <v>206</v>
      </c>
      <c r="DM163">
        <v>1.87</v>
      </c>
      <c r="DN163">
        <v>4</v>
      </c>
      <c r="DO163">
        <v>1.4</v>
      </c>
      <c r="DP163">
        <v>3</v>
      </c>
      <c r="DQ163">
        <v>6.54</v>
      </c>
      <c r="DR163">
        <v>14</v>
      </c>
      <c r="DS163">
        <v>90.2</v>
      </c>
      <c r="DT163">
        <v>193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100</v>
      </c>
      <c r="EB163">
        <v>214</v>
      </c>
      <c r="EC163">
        <v>4.67</v>
      </c>
      <c r="ED163">
        <v>10</v>
      </c>
      <c r="EE163">
        <v>3.74</v>
      </c>
      <c r="EF163">
        <v>8</v>
      </c>
      <c r="EG163">
        <v>0</v>
      </c>
      <c r="EH163">
        <v>0</v>
      </c>
      <c r="EI163">
        <v>6.54</v>
      </c>
      <c r="EJ163">
        <v>14</v>
      </c>
      <c r="EK163">
        <v>91.6</v>
      </c>
      <c r="EL163">
        <v>196</v>
      </c>
      <c r="EM163">
        <v>3.27</v>
      </c>
      <c r="EN163">
        <v>7</v>
      </c>
      <c r="EO163">
        <v>1.4</v>
      </c>
      <c r="EP163">
        <v>3</v>
      </c>
      <c r="EQ163">
        <v>2.8</v>
      </c>
      <c r="ER163">
        <v>6</v>
      </c>
      <c r="ES163">
        <v>92.5</v>
      </c>
      <c r="ET163">
        <v>198</v>
      </c>
      <c r="EU163">
        <v>0</v>
      </c>
      <c r="EV163">
        <v>0</v>
      </c>
      <c r="EW163">
        <v>0</v>
      </c>
      <c r="EX163">
        <v>0</v>
      </c>
    </row>
    <row r="164" spans="1:154">
      <c r="A164" t="s">
        <v>692</v>
      </c>
      <c r="B164">
        <v>1489</v>
      </c>
      <c r="C164">
        <v>31.9</v>
      </c>
      <c r="D164">
        <v>19686</v>
      </c>
      <c r="E164">
        <v>15.5</v>
      </c>
      <c r="F164">
        <v>3060</v>
      </c>
      <c r="G164">
        <v>83.2</v>
      </c>
      <c r="H164">
        <v>2546</v>
      </c>
      <c r="I164">
        <v>91.4</v>
      </c>
      <c r="J164">
        <v>2798</v>
      </c>
      <c r="K164">
        <v>0.65</v>
      </c>
      <c r="L164">
        <v>20</v>
      </c>
      <c r="M164">
        <v>1.54</v>
      </c>
      <c r="N164">
        <v>47</v>
      </c>
      <c r="O164">
        <v>6.37</v>
      </c>
      <c r="P164">
        <v>195</v>
      </c>
      <c r="Q164">
        <v>0.33</v>
      </c>
      <c r="R164">
        <v>10</v>
      </c>
      <c r="S164">
        <v>3.66</v>
      </c>
      <c r="T164">
        <v>112</v>
      </c>
      <c r="U164">
        <v>94.1</v>
      </c>
      <c r="V164">
        <v>2878</v>
      </c>
      <c r="W164">
        <v>1.96</v>
      </c>
      <c r="X164">
        <v>60</v>
      </c>
      <c r="Y164">
        <v>0.33</v>
      </c>
      <c r="Z164">
        <v>10</v>
      </c>
      <c r="AA164">
        <v>9.8000000000000004E-2</v>
      </c>
      <c r="AB164">
        <v>3</v>
      </c>
      <c r="AC164">
        <v>0.49</v>
      </c>
      <c r="AD164">
        <v>15</v>
      </c>
      <c r="AE164">
        <v>99.1</v>
      </c>
      <c r="AF164">
        <v>3032</v>
      </c>
      <c r="AG164">
        <v>3.2</v>
      </c>
      <c r="AH164">
        <v>98</v>
      </c>
      <c r="AI164">
        <v>95.1</v>
      </c>
      <c r="AJ164">
        <v>2911</v>
      </c>
      <c r="AK164">
        <v>0.28999999999999998</v>
      </c>
      <c r="AL164">
        <v>9</v>
      </c>
      <c r="AM164">
        <v>3.76</v>
      </c>
      <c r="AN164">
        <v>115</v>
      </c>
      <c r="AO164">
        <v>1.37</v>
      </c>
      <c r="AP164">
        <v>42</v>
      </c>
      <c r="AQ164">
        <v>3.4</v>
      </c>
      <c r="AR164">
        <v>104</v>
      </c>
      <c r="AS164">
        <v>0.39</v>
      </c>
      <c r="AT164">
        <v>12</v>
      </c>
      <c r="AU164">
        <v>5.85</v>
      </c>
      <c r="AV164">
        <v>179</v>
      </c>
      <c r="AW164">
        <v>90.4</v>
      </c>
      <c r="AX164">
        <v>2765</v>
      </c>
      <c r="AY164">
        <v>0.13</v>
      </c>
      <c r="AZ164">
        <v>4</v>
      </c>
      <c r="BA164">
        <v>12.9</v>
      </c>
      <c r="BB164">
        <v>395</v>
      </c>
      <c r="BC164">
        <v>0.53</v>
      </c>
      <c r="BD164">
        <v>105</v>
      </c>
      <c r="BE164">
        <v>22.9</v>
      </c>
      <c r="BF164">
        <v>24</v>
      </c>
      <c r="BG164">
        <v>12.4</v>
      </c>
      <c r="BH164">
        <v>13</v>
      </c>
      <c r="BI164">
        <v>0</v>
      </c>
      <c r="BJ164">
        <v>0</v>
      </c>
      <c r="BK164">
        <v>6.67</v>
      </c>
      <c r="BL164">
        <v>7</v>
      </c>
      <c r="BM164">
        <v>81</v>
      </c>
      <c r="BN164">
        <v>85</v>
      </c>
      <c r="BO164">
        <v>65.7</v>
      </c>
      <c r="BP164">
        <v>69</v>
      </c>
      <c r="BQ164">
        <v>11.4</v>
      </c>
      <c r="BR164">
        <v>12</v>
      </c>
      <c r="BS164">
        <v>1.9</v>
      </c>
      <c r="BT164">
        <v>2</v>
      </c>
      <c r="BU164">
        <v>21</v>
      </c>
      <c r="BV164">
        <v>22</v>
      </c>
      <c r="BW164">
        <v>0</v>
      </c>
      <c r="BX164">
        <v>0</v>
      </c>
      <c r="BY164">
        <v>3.81</v>
      </c>
      <c r="BZ164">
        <v>4</v>
      </c>
      <c r="CA164">
        <v>4.76</v>
      </c>
      <c r="CB164">
        <v>5</v>
      </c>
      <c r="CC164">
        <v>91.4</v>
      </c>
      <c r="CD164">
        <v>96</v>
      </c>
      <c r="CE164">
        <v>7.62</v>
      </c>
      <c r="CF164">
        <v>8</v>
      </c>
      <c r="CG164">
        <v>11.4</v>
      </c>
      <c r="CH164">
        <v>12</v>
      </c>
      <c r="CI164">
        <v>0</v>
      </c>
      <c r="CJ164">
        <v>0</v>
      </c>
      <c r="CK164">
        <v>75.2</v>
      </c>
      <c r="CL164">
        <v>79</v>
      </c>
      <c r="CM164">
        <v>81</v>
      </c>
      <c r="CN164">
        <v>85</v>
      </c>
      <c r="CO164">
        <v>61.9</v>
      </c>
      <c r="CP164">
        <v>65</v>
      </c>
      <c r="CQ164">
        <v>16.2</v>
      </c>
      <c r="CR164">
        <v>17</v>
      </c>
      <c r="CS164">
        <v>4.76</v>
      </c>
      <c r="CT164">
        <v>5</v>
      </c>
      <c r="CU164">
        <v>17.100000000000001</v>
      </c>
      <c r="CV164">
        <v>18</v>
      </c>
      <c r="CW164">
        <v>1.9</v>
      </c>
      <c r="CX164">
        <v>2</v>
      </c>
      <c r="CY164">
        <v>0</v>
      </c>
      <c r="CZ164">
        <v>0</v>
      </c>
      <c r="DA164">
        <v>82.9</v>
      </c>
      <c r="DB164">
        <v>16322</v>
      </c>
      <c r="DC164">
        <v>92.3</v>
      </c>
      <c r="DD164">
        <v>15065</v>
      </c>
      <c r="DE164">
        <v>25.5</v>
      </c>
      <c r="DF164">
        <v>4170</v>
      </c>
      <c r="DG164">
        <v>0.28999999999999998</v>
      </c>
      <c r="DH164">
        <v>47</v>
      </c>
      <c r="DI164">
        <v>0.66</v>
      </c>
      <c r="DJ164">
        <v>107</v>
      </c>
      <c r="DK164">
        <v>73.5</v>
      </c>
      <c r="DL164">
        <v>11998</v>
      </c>
      <c r="DM164">
        <v>1.67</v>
      </c>
      <c r="DN164">
        <v>272</v>
      </c>
      <c r="DO164">
        <v>0.55000000000000004</v>
      </c>
      <c r="DP164">
        <v>89</v>
      </c>
      <c r="DQ164">
        <v>34.200000000000003</v>
      </c>
      <c r="DR164">
        <v>5585</v>
      </c>
      <c r="DS164">
        <v>63.6</v>
      </c>
      <c r="DT164">
        <v>10376</v>
      </c>
      <c r="DU164">
        <v>0.45</v>
      </c>
      <c r="DV164">
        <v>74</v>
      </c>
      <c r="DW164">
        <v>7.3999999999999996E-2</v>
      </c>
      <c r="DX164">
        <v>12</v>
      </c>
      <c r="DY164">
        <v>0.46</v>
      </c>
      <c r="DZ164">
        <v>75</v>
      </c>
      <c r="EA164">
        <v>99</v>
      </c>
      <c r="EB164">
        <v>16161</v>
      </c>
      <c r="EC164">
        <v>17.5</v>
      </c>
      <c r="ED164">
        <v>2862</v>
      </c>
      <c r="EE164">
        <v>24.6</v>
      </c>
      <c r="EF164">
        <v>4016</v>
      </c>
      <c r="EG164">
        <v>9.1999999999999998E-2</v>
      </c>
      <c r="EH164">
        <v>15</v>
      </c>
      <c r="EI164">
        <v>5.05</v>
      </c>
      <c r="EJ164">
        <v>825</v>
      </c>
      <c r="EK164">
        <v>57.8</v>
      </c>
      <c r="EL164">
        <v>9429</v>
      </c>
      <c r="EM164">
        <v>1.9</v>
      </c>
      <c r="EN164">
        <v>310</v>
      </c>
      <c r="EO164">
        <v>0.92</v>
      </c>
      <c r="EP164">
        <v>150</v>
      </c>
      <c r="EQ164">
        <v>13.1</v>
      </c>
      <c r="ER164">
        <v>2131</v>
      </c>
      <c r="ES164">
        <v>84.1</v>
      </c>
      <c r="ET164">
        <v>13731</v>
      </c>
      <c r="EU164">
        <v>2.5000000000000001E-2</v>
      </c>
      <c r="EV164">
        <v>4</v>
      </c>
      <c r="EW164">
        <v>2.62</v>
      </c>
      <c r="EX164">
        <v>428</v>
      </c>
    </row>
    <row r="165" spans="1:154">
      <c r="A165" t="s">
        <v>693</v>
      </c>
      <c r="B165">
        <v>1490</v>
      </c>
      <c r="C165">
        <v>9.7100000000000009</v>
      </c>
      <c r="D165">
        <v>831</v>
      </c>
      <c r="E165">
        <v>0.84</v>
      </c>
      <c r="F165">
        <v>7</v>
      </c>
      <c r="G165">
        <v>14.3</v>
      </c>
      <c r="H165">
        <v>1</v>
      </c>
      <c r="I165">
        <v>28.6</v>
      </c>
      <c r="J165">
        <v>2</v>
      </c>
      <c r="K165">
        <v>0</v>
      </c>
      <c r="L165">
        <v>0</v>
      </c>
      <c r="M165">
        <v>14.3</v>
      </c>
      <c r="N165">
        <v>1</v>
      </c>
      <c r="O165">
        <v>57.1</v>
      </c>
      <c r="P165">
        <v>4</v>
      </c>
      <c r="Q165">
        <v>28.6</v>
      </c>
      <c r="R165">
        <v>2</v>
      </c>
      <c r="S165">
        <v>42.9</v>
      </c>
      <c r="T165">
        <v>3</v>
      </c>
      <c r="U165">
        <v>28.6</v>
      </c>
      <c r="V165">
        <v>2</v>
      </c>
      <c r="W165">
        <v>0</v>
      </c>
      <c r="X165">
        <v>0</v>
      </c>
      <c r="Y165">
        <v>14.3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85.7</v>
      </c>
      <c r="AF165">
        <v>6</v>
      </c>
      <c r="AG165">
        <v>42.9</v>
      </c>
      <c r="AH165">
        <v>3</v>
      </c>
      <c r="AI165">
        <v>28.6</v>
      </c>
      <c r="AJ165">
        <v>2</v>
      </c>
      <c r="AK165">
        <v>0</v>
      </c>
      <c r="AL165">
        <v>0</v>
      </c>
      <c r="AM165">
        <v>71.400000000000006</v>
      </c>
      <c r="AN165">
        <v>5</v>
      </c>
      <c r="AO165">
        <v>28.6</v>
      </c>
      <c r="AP165">
        <v>2</v>
      </c>
      <c r="AQ165">
        <v>28.6</v>
      </c>
      <c r="AR165">
        <v>2</v>
      </c>
      <c r="AS165">
        <v>42.9</v>
      </c>
      <c r="AT165">
        <v>3</v>
      </c>
      <c r="AU165">
        <v>0</v>
      </c>
      <c r="AV165">
        <v>0</v>
      </c>
      <c r="AW165">
        <v>28.6</v>
      </c>
      <c r="AX165">
        <v>2</v>
      </c>
      <c r="AY165">
        <v>0</v>
      </c>
      <c r="AZ165">
        <v>0</v>
      </c>
      <c r="BA165">
        <v>14.3</v>
      </c>
      <c r="BB165">
        <v>1</v>
      </c>
      <c r="BC165">
        <v>3.61</v>
      </c>
      <c r="BD165">
        <v>30</v>
      </c>
      <c r="BE165">
        <v>0</v>
      </c>
      <c r="BF165">
        <v>0</v>
      </c>
      <c r="BG165">
        <v>0</v>
      </c>
      <c r="BH165">
        <v>0</v>
      </c>
      <c r="BI165">
        <v>3.33</v>
      </c>
      <c r="BJ165">
        <v>1</v>
      </c>
      <c r="BK165">
        <v>0</v>
      </c>
      <c r="BL165">
        <v>0</v>
      </c>
      <c r="BM165">
        <v>96.7</v>
      </c>
      <c r="BN165">
        <v>29</v>
      </c>
      <c r="BO165">
        <v>100</v>
      </c>
      <c r="BP165">
        <v>30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3.33</v>
      </c>
      <c r="CB165">
        <v>1</v>
      </c>
      <c r="CC165">
        <v>96.7</v>
      </c>
      <c r="CD165">
        <v>29</v>
      </c>
      <c r="CE165">
        <v>0</v>
      </c>
      <c r="CF165">
        <v>0</v>
      </c>
      <c r="CG165">
        <v>0</v>
      </c>
      <c r="CH165">
        <v>0</v>
      </c>
      <c r="CI165">
        <v>3.33</v>
      </c>
      <c r="CJ165">
        <v>1</v>
      </c>
      <c r="CK165">
        <v>100</v>
      </c>
      <c r="CL165">
        <v>30</v>
      </c>
      <c r="CM165">
        <v>96.7</v>
      </c>
      <c r="CN165">
        <v>29</v>
      </c>
      <c r="CO165">
        <v>96.7</v>
      </c>
      <c r="CP165">
        <v>29</v>
      </c>
      <c r="CQ165">
        <v>3.33</v>
      </c>
      <c r="CR165">
        <v>1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94.7</v>
      </c>
      <c r="DB165">
        <v>787</v>
      </c>
      <c r="DC165">
        <v>87.8</v>
      </c>
      <c r="DD165">
        <v>691</v>
      </c>
      <c r="DE165">
        <v>2.0299999999999998</v>
      </c>
      <c r="DF165">
        <v>16</v>
      </c>
      <c r="DG165">
        <v>0</v>
      </c>
      <c r="DH165">
        <v>0</v>
      </c>
      <c r="DI165">
        <v>0.13</v>
      </c>
      <c r="DJ165">
        <v>1</v>
      </c>
      <c r="DK165">
        <v>97.8</v>
      </c>
      <c r="DL165">
        <v>770</v>
      </c>
      <c r="DM165">
        <v>2.8</v>
      </c>
      <c r="DN165">
        <v>22</v>
      </c>
      <c r="DO165">
        <v>0.64</v>
      </c>
      <c r="DP165">
        <v>5</v>
      </c>
      <c r="DQ165">
        <v>2.41</v>
      </c>
      <c r="DR165">
        <v>19</v>
      </c>
      <c r="DS165">
        <v>94.2</v>
      </c>
      <c r="DT165">
        <v>741</v>
      </c>
      <c r="DU165">
        <v>0.51</v>
      </c>
      <c r="DV165">
        <v>4</v>
      </c>
      <c r="DW165">
        <v>0</v>
      </c>
      <c r="DX165">
        <v>0</v>
      </c>
      <c r="DY165">
        <v>0.38</v>
      </c>
      <c r="DZ165">
        <v>3</v>
      </c>
      <c r="EA165">
        <v>99.1</v>
      </c>
      <c r="EB165">
        <v>780</v>
      </c>
      <c r="EC165">
        <v>2.29</v>
      </c>
      <c r="ED165">
        <v>18</v>
      </c>
      <c r="EE165">
        <v>1.65</v>
      </c>
      <c r="EF165">
        <v>13</v>
      </c>
      <c r="EG165">
        <v>0.25</v>
      </c>
      <c r="EH165">
        <v>2</v>
      </c>
      <c r="EI165">
        <v>11.9</v>
      </c>
      <c r="EJ165">
        <v>94</v>
      </c>
      <c r="EK165">
        <v>95.8</v>
      </c>
      <c r="EL165">
        <v>754</v>
      </c>
      <c r="EM165">
        <v>4.1900000000000004</v>
      </c>
      <c r="EN165">
        <v>33</v>
      </c>
      <c r="EO165">
        <v>1.1399999999999999</v>
      </c>
      <c r="EP165">
        <v>9</v>
      </c>
      <c r="EQ165">
        <v>5.21</v>
      </c>
      <c r="ER165">
        <v>41</v>
      </c>
      <c r="ES165">
        <v>89.5</v>
      </c>
      <c r="ET165">
        <v>704</v>
      </c>
      <c r="EU165">
        <v>0</v>
      </c>
      <c r="EV165">
        <v>0</v>
      </c>
      <c r="EW165">
        <v>0.25</v>
      </c>
      <c r="EX165">
        <v>2</v>
      </c>
    </row>
    <row r="166" spans="1:154">
      <c r="A166" t="s">
        <v>694</v>
      </c>
      <c r="B166">
        <v>1492</v>
      </c>
      <c r="C166">
        <v>4.17</v>
      </c>
      <c r="D166">
        <v>9579</v>
      </c>
      <c r="E166">
        <v>33.799999999999997</v>
      </c>
      <c r="F166">
        <v>3242</v>
      </c>
      <c r="G166">
        <v>61.2</v>
      </c>
      <c r="H166">
        <v>1983</v>
      </c>
      <c r="I166">
        <v>96.1</v>
      </c>
      <c r="J166">
        <v>3115</v>
      </c>
      <c r="K166">
        <v>0.25</v>
      </c>
      <c r="L166">
        <v>8</v>
      </c>
      <c r="M166">
        <v>9.2999999999999999E-2</v>
      </c>
      <c r="N166">
        <v>3</v>
      </c>
      <c r="O166">
        <v>3.58</v>
      </c>
      <c r="P166">
        <v>116</v>
      </c>
      <c r="Q166">
        <v>3.1E-2</v>
      </c>
      <c r="R166">
        <v>1</v>
      </c>
      <c r="S166">
        <v>2.41</v>
      </c>
      <c r="T166">
        <v>78</v>
      </c>
      <c r="U166">
        <v>97.3</v>
      </c>
      <c r="V166">
        <v>3153</v>
      </c>
      <c r="W166">
        <v>0.31</v>
      </c>
      <c r="X166">
        <v>10</v>
      </c>
      <c r="Y166">
        <v>0.59</v>
      </c>
      <c r="Z166">
        <v>19</v>
      </c>
      <c r="AA166">
        <v>6.2E-2</v>
      </c>
      <c r="AB166">
        <v>2</v>
      </c>
      <c r="AC166">
        <v>0</v>
      </c>
      <c r="AD166">
        <v>0</v>
      </c>
      <c r="AE166">
        <v>99.4</v>
      </c>
      <c r="AF166">
        <v>3221</v>
      </c>
      <c r="AG166">
        <v>1.2</v>
      </c>
      <c r="AH166">
        <v>39</v>
      </c>
      <c r="AI166">
        <v>98.6</v>
      </c>
      <c r="AJ166">
        <v>3198</v>
      </c>
      <c r="AK166">
        <v>9.2999999999999999E-2</v>
      </c>
      <c r="AL166">
        <v>3</v>
      </c>
      <c r="AM166">
        <v>1.39</v>
      </c>
      <c r="AN166">
        <v>45</v>
      </c>
      <c r="AO166">
        <v>6.2E-2</v>
      </c>
      <c r="AP166">
        <v>2</v>
      </c>
      <c r="AQ166">
        <v>2.04</v>
      </c>
      <c r="AR166">
        <v>66</v>
      </c>
      <c r="AS166">
        <v>0.28000000000000003</v>
      </c>
      <c r="AT166">
        <v>9</v>
      </c>
      <c r="AU166">
        <v>6.72</v>
      </c>
      <c r="AV166">
        <v>218</v>
      </c>
      <c r="AW166">
        <v>91</v>
      </c>
      <c r="AX166">
        <v>2949</v>
      </c>
      <c r="AY166">
        <v>0.99</v>
      </c>
      <c r="AZ166">
        <v>32</v>
      </c>
      <c r="BA166">
        <v>36.5</v>
      </c>
      <c r="BB166">
        <v>1182</v>
      </c>
      <c r="BC166">
        <v>0.22</v>
      </c>
      <c r="BD166">
        <v>21</v>
      </c>
      <c r="BE166">
        <v>9.52</v>
      </c>
      <c r="BF166">
        <v>2</v>
      </c>
      <c r="BG166">
        <v>23.8</v>
      </c>
      <c r="BH166">
        <v>5</v>
      </c>
      <c r="BI166">
        <v>4.76</v>
      </c>
      <c r="BJ166">
        <v>1</v>
      </c>
      <c r="BK166">
        <v>4.76</v>
      </c>
      <c r="BL166">
        <v>1</v>
      </c>
      <c r="BM166">
        <v>66.7</v>
      </c>
      <c r="BN166">
        <v>14</v>
      </c>
      <c r="BO166">
        <v>66.7</v>
      </c>
      <c r="BP166">
        <v>14</v>
      </c>
      <c r="BQ166">
        <v>23.8</v>
      </c>
      <c r="BR166">
        <v>5</v>
      </c>
      <c r="BS166">
        <v>0</v>
      </c>
      <c r="BT166">
        <v>0</v>
      </c>
      <c r="BU166">
        <v>9.52</v>
      </c>
      <c r="BV166">
        <v>2</v>
      </c>
      <c r="BW166">
        <v>0</v>
      </c>
      <c r="BX166">
        <v>0</v>
      </c>
      <c r="BY166">
        <v>4.76</v>
      </c>
      <c r="BZ166">
        <v>1</v>
      </c>
      <c r="CA166">
        <v>0</v>
      </c>
      <c r="CB166">
        <v>0</v>
      </c>
      <c r="CC166">
        <v>95.2</v>
      </c>
      <c r="CD166">
        <v>20</v>
      </c>
      <c r="CE166">
        <v>19</v>
      </c>
      <c r="CF166">
        <v>4</v>
      </c>
      <c r="CG166">
        <v>14.3</v>
      </c>
      <c r="CH166">
        <v>3</v>
      </c>
      <c r="CI166">
        <v>4.76</v>
      </c>
      <c r="CJ166">
        <v>1</v>
      </c>
      <c r="CK166">
        <v>90.5</v>
      </c>
      <c r="CL166">
        <v>19</v>
      </c>
      <c r="CM166">
        <v>61.9</v>
      </c>
      <c r="CN166">
        <v>13</v>
      </c>
      <c r="CO166">
        <v>81</v>
      </c>
      <c r="CP166">
        <v>17</v>
      </c>
      <c r="CQ166">
        <v>9.52</v>
      </c>
      <c r="CR166">
        <v>2</v>
      </c>
      <c r="CS166">
        <v>0</v>
      </c>
      <c r="CT166">
        <v>0</v>
      </c>
      <c r="CU166">
        <v>9.52</v>
      </c>
      <c r="CV166">
        <v>2</v>
      </c>
      <c r="CW166">
        <v>0</v>
      </c>
      <c r="CX166">
        <v>0</v>
      </c>
      <c r="CY166">
        <v>0</v>
      </c>
      <c r="CZ166">
        <v>0</v>
      </c>
      <c r="DA166">
        <v>65.099999999999994</v>
      </c>
      <c r="DB166">
        <v>6232</v>
      </c>
      <c r="DC166">
        <v>97.5</v>
      </c>
      <c r="DD166">
        <v>6077</v>
      </c>
      <c r="DE166">
        <v>22.8</v>
      </c>
      <c r="DF166">
        <v>1421</v>
      </c>
      <c r="DG166">
        <v>0.11</v>
      </c>
      <c r="DH166">
        <v>7</v>
      </c>
      <c r="DI166">
        <v>0.37</v>
      </c>
      <c r="DJ166">
        <v>23</v>
      </c>
      <c r="DK166">
        <v>76.7</v>
      </c>
      <c r="DL166">
        <v>4781</v>
      </c>
      <c r="DM166">
        <v>0.87</v>
      </c>
      <c r="DN166">
        <v>54</v>
      </c>
      <c r="DO166">
        <v>0.43</v>
      </c>
      <c r="DP166">
        <v>27</v>
      </c>
      <c r="DQ166">
        <v>31.5</v>
      </c>
      <c r="DR166">
        <v>1960</v>
      </c>
      <c r="DS166">
        <v>67.2</v>
      </c>
      <c r="DT166">
        <v>4191</v>
      </c>
      <c r="DU166">
        <v>0.77</v>
      </c>
      <c r="DV166">
        <v>48</v>
      </c>
      <c r="DW166">
        <v>0.11</v>
      </c>
      <c r="DX166">
        <v>7</v>
      </c>
      <c r="DY166">
        <v>0.18</v>
      </c>
      <c r="DZ166">
        <v>11</v>
      </c>
      <c r="EA166">
        <v>98.9</v>
      </c>
      <c r="EB166">
        <v>6166</v>
      </c>
      <c r="EC166">
        <v>17.399999999999999</v>
      </c>
      <c r="ED166">
        <v>1082</v>
      </c>
      <c r="EE166">
        <v>21.1</v>
      </c>
      <c r="EF166">
        <v>1316</v>
      </c>
      <c r="EG166">
        <v>0.18</v>
      </c>
      <c r="EH166">
        <v>11</v>
      </c>
      <c r="EI166">
        <v>1.72</v>
      </c>
      <c r="EJ166">
        <v>107</v>
      </c>
      <c r="EK166">
        <v>61.3</v>
      </c>
      <c r="EL166">
        <v>3823</v>
      </c>
      <c r="EM166">
        <v>1.1599999999999999</v>
      </c>
      <c r="EN166">
        <v>72</v>
      </c>
      <c r="EO166">
        <v>0.28999999999999998</v>
      </c>
      <c r="EP166">
        <v>18</v>
      </c>
      <c r="EQ166">
        <v>12.4</v>
      </c>
      <c r="ER166">
        <v>775</v>
      </c>
      <c r="ES166">
        <v>86.1</v>
      </c>
      <c r="ET166">
        <v>5367</v>
      </c>
      <c r="EU166">
        <v>6.4000000000000001E-2</v>
      </c>
      <c r="EV166">
        <v>4</v>
      </c>
      <c r="EW166">
        <v>0.71</v>
      </c>
      <c r="EX166">
        <v>44</v>
      </c>
    </row>
    <row r="167" spans="1:154">
      <c r="A167" t="s">
        <v>695</v>
      </c>
      <c r="B167">
        <v>1493</v>
      </c>
      <c r="C167">
        <v>14.2</v>
      </c>
      <c r="D167">
        <v>49383</v>
      </c>
      <c r="E167">
        <v>14.8</v>
      </c>
      <c r="F167">
        <v>7313</v>
      </c>
      <c r="G167">
        <v>87.7</v>
      </c>
      <c r="H167">
        <v>6414</v>
      </c>
      <c r="I167">
        <v>98.4</v>
      </c>
      <c r="J167">
        <v>7193</v>
      </c>
      <c r="K167">
        <v>0.82</v>
      </c>
      <c r="L167">
        <v>60</v>
      </c>
      <c r="M167">
        <v>1.4E-2</v>
      </c>
      <c r="N167">
        <v>1</v>
      </c>
      <c r="O167">
        <v>0.81</v>
      </c>
      <c r="P167">
        <v>59</v>
      </c>
      <c r="Q167">
        <v>0.11</v>
      </c>
      <c r="R167">
        <v>8</v>
      </c>
      <c r="S167">
        <v>0.55000000000000004</v>
      </c>
      <c r="T167">
        <v>40</v>
      </c>
      <c r="U167">
        <v>98.7</v>
      </c>
      <c r="V167">
        <v>7215</v>
      </c>
      <c r="W167">
        <v>0.68</v>
      </c>
      <c r="X167">
        <v>50</v>
      </c>
      <c r="Y167">
        <v>2.17</v>
      </c>
      <c r="Z167">
        <v>159</v>
      </c>
      <c r="AA167">
        <v>1.4E-2</v>
      </c>
      <c r="AB167">
        <v>1</v>
      </c>
      <c r="AC167">
        <v>6.8000000000000005E-2</v>
      </c>
      <c r="AD167">
        <v>5</v>
      </c>
      <c r="AE167">
        <v>97.7</v>
      </c>
      <c r="AF167">
        <v>7148</v>
      </c>
      <c r="AG167">
        <v>0.16</v>
      </c>
      <c r="AH167">
        <v>12</v>
      </c>
      <c r="AI167">
        <v>99.2</v>
      </c>
      <c r="AJ167">
        <v>7253</v>
      </c>
      <c r="AK167">
        <v>0.14000000000000001</v>
      </c>
      <c r="AL167">
        <v>10</v>
      </c>
      <c r="AM167">
        <v>0.45</v>
      </c>
      <c r="AN167">
        <v>33</v>
      </c>
      <c r="AO167">
        <v>0.52</v>
      </c>
      <c r="AP167">
        <v>38</v>
      </c>
      <c r="AQ167">
        <v>0.33</v>
      </c>
      <c r="AR167">
        <v>24</v>
      </c>
      <c r="AS167">
        <v>0.14000000000000001</v>
      </c>
      <c r="AT167">
        <v>10</v>
      </c>
      <c r="AU167">
        <v>1.08</v>
      </c>
      <c r="AV167">
        <v>79</v>
      </c>
      <c r="AW167">
        <v>98.5</v>
      </c>
      <c r="AX167">
        <v>7200</v>
      </c>
      <c r="AY167">
        <v>4.1000000000000002E-2</v>
      </c>
      <c r="AZ167">
        <v>3</v>
      </c>
      <c r="BA167">
        <v>11.8</v>
      </c>
      <c r="BB167">
        <v>863</v>
      </c>
      <c r="BC167">
        <v>1.84</v>
      </c>
      <c r="BD167">
        <v>909</v>
      </c>
      <c r="BE167">
        <v>22.7</v>
      </c>
      <c r="BF167">
        <v>206</v>
      </c>
      <c r="BG167">
        <v>34.4</v>
      </c>
      <c r="BH167">
        <v>313</v>
      </c>
      <c r="BI167">
        <v>0.11</v>
      </c>
      <c r="BJ167">
        <v>1</v>
      </c>
      <c r="BK167">
        <v>0</v>
      </c>
      <c r="BL167">
        <v>0</v>
      </c>
      <c r="BM167">
        <v>65.5</v>
      </c>
      <c r="BN167">
        <v>595</v>
      </c>
      <c r="BO167">
        <v>63.5</v>
      </c>
      <c r="BP167">
        <v>577</v>
      </c>
      <c r="BQ167">
        <v>13.9</v>
      </c>
      <c r="BR167">
        <v>126</v>
      </c>
      <c r="BS167">
        <v>8.58</v>
      </c>
      <c r="BT167">
        <v>78</v>
      </c>
      <c r="BU167">
        <v>14.1</v>
      </c>
      <c r="BV167">
        <v>128</v>
      </c>
      <c r="BW167">
        <v>0.55000000000000004</v>
      </c>
      <c r="BX167">
        <v>5</v>
      </c>
      <c r="BY167">
        <v>0.11</v>
      </c>
      <c r="BZ167">
        <v>1</v>
      </c>
      <c r="CA167">
        <v>0</v>
      </c>
      <c r="CB167">
        <v>0</v>
      </c>
      <c r="CC167">
        <v>99.3</v>
      </c>
      <c r="CD167">
        <v>903</v>
      </c>
      <c r="CE167">
        <v>3.63</v>
      </c>
      <c r="CF167">
        <v>33</v>
      </c>
      <c r="CG167">
        <v>27.1</v>
      </c>
      <c r="CH167">
        <v>246</v>
      </c>
      <c r="CI167">
        <v>3.3</v>
      </c>
      <c r="CJ167">
        <v>30</v>
      </c>
      <c r="CK167">
        <v>77.2</v>
      </c>
      <c r="CL167">
        <v>702</v>
      </c>
      <c r="CM167">
        <v>66</v>
      </c>
      <c r="CN167">
        <v>600</v>
      </c>
      <c r="CO167">
        <v>75.599999999999994</v>
      </c>
      <c r="CP167">
        <v>687</v>
      </c>
      <c r="CQ167">
        <v>2.75</v>
      </c>
      <c r="CR167">
        <v>25</v>
      </c>
      <c r="CS167">
        <v>0.33</v>
      </c>
      <c r="CT167">
        <v>3</v>
      </c>
      <c r="CU167">
        <v>21.3</v>
      </c>
      <c r="CV167">
        <v>194</v>
      </c>
      <c r="CW167">
        <v>0.11</v>
      </c>
      <c r="CX167">
        <v>1</v>
      </c>
      <c r="CY167">
        <v>0</v>
      </c>
      <c r="CZ167">
        <v>0</v>
      </c>
      <c r="DA167">
        <v>82</v>
      </c>
      <c r="DB167">
        <v>40511</v>
      </c>
      <c r="DC167">
        <v>93.2</v>
      </c>
      <c r="DD167">
        <v>37745</v>
      </c>
      <c r="DE167">
        <v>39.799999999999997</v>
      </c>
      <c r="DF167">
        <v>16124</v>
      </c>
      <c r="DG167">
        <v>0.66</v>
      </c>
      <c r="DH167">
        <v>267</v>
      </c>
      <c r="DI167">
        <v>0.22</v>
      </c>
      <c r="DJ167">
        <v>90</v>
      </c>
      <c r="DK167">
        <v>59.3</v>
      </c>
      <c r="DL167">
        <v>24030</v>
      </c>
      <c r="DM167">
        <v>0.77</v>
      </c>
      <c r="DN167">
        <v>312</v>
      </c>
      <c r="DO167">
        <v>0.3</v>
      </c>
      <c r="DP167">
        <v>121</v>
      </c>
      <c r="DQ167">
        <v>34.1</v>
      </c>
      <c r="DR167">
        <v>13795</v>
      </c>
      <c r="DS167">
        <v>64.900000000000006</v>
      </c>
      <c r="DT167">
        <v>26283</v>
      </c>
      <c r="DU167">
        <v>0.77</v>
      </c>
      <c r="DV167">
        <v>313</v>
      </c>
      <c r="DW167">
        <v>3.2000000000000001E-2</v>
      </c>
      <c r="DX167">
        <v>13</v>
      </c>
      <c r="DY167">
        <v>0.19</v>
      </c>
      <c r="DZ167">
        <v>78</v>
      </c>
      <c r="EA167">
        <v>99</v>
      </c>
      <c r="EB167">
        <v>40107</v>
      </c>
      <c r="EC167">
        <v>3.05</v>
      </c>
      <c r="ED167">
        <v>1236</v>
      </c>
      <c r="EE167">
        <v>37.5</v>
      </c>
      <c r="EF167">
        <v>15194</v>
      </c>
      <c r="EG167">
        <v>1.81</v>
      </c>
      <c r="EH167">
        <v>734</v>
      </c>
      <c r="EI167">
        <v>4.49</v>
      </c>
      <c r="EJ167">
        <v>1817</v>
      </c>
      <c r="EK167">
        <v>57.6</v>
      </c>
      <c r="EL167">
        <v>23347</v>
      </c>
      <c r="EM167">
        <v>1.57</v>
      </c>
      <c r="EN167">
        <v>637</v>
      </c>
      <c r="EO167">
        <v>7.3999999999999996E-2</v>
      </c>
      <c r="EP167">
        <v>30</v>
      </c>
      <c r="EQ167">
        <v>2.5099999999999998</v>
      </c>
      <c r="ER167">
        <v>1017</v>
      </c>
      <c r="ES167">
        <v>95.8</v>
      </c>
      <c r="ET167">
        <v>38827</v>
      </c>
      <c r="EU167">
        <v>4.2000000000000003E-2</v>
      </c>
      <c r="EV167">
        <v>17</v>
      </c>
      <c r="EW167">
        <v>2.2999999999999998</v>
      </c>
      <c r="EX167">
        <v>932</v>
      </c>
    </row>
    <row r="168" spans="1:154">
      <c r="A168" t="s">
        <v>696</v>
      </c>
      <c r="B168">
        <v>1494</v>
      </c>
      <c r="C168">
        <v>64.599999999999994</v>
      </c>
      <c r="D168">
        <v>5986</v>
      </c>
      <c r="E168">
        <v>0.1</v>
      </c>
      <c r="F168">
        <v>6</v>
      </c>
      <c r="G168">
        <v>66.7</v>
      </c>
      <c r="H168">
        <v>4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100</v>
      </c>
      <c r="P168">
        <v>6</v>
      </c>
      <c r="Q168">
        <v>16.7</v>
      </c>
      <c r="R168">
        <v>1</v>
      </c>
      <c r="S168">
        <v>16.7</v>
      </c>
      <c r="T168">
        <v>1</v>
      </c>
      <c r="U168">
        <v>0</v>
      </c>
      <c r="V168">
        <v>0</v>
      </c>
      <c r="W168">
        <v>66.7</v>
      </c>
      <c r="X168">
        <v>4</v>
      </c>
      <c r="Y168">
        <v>0</v>
      </c>
      <c r="Z168">
        <v>0</v>
      </c>
      <c r="AA168">
        <v>0</v>
      </c>
      <c r="AB168">
        <v>0</v>
      </c>
      <c r="AC168">
        <v>16.7</v>
      </c>
      <c r="AD168">
        <v>1</v>
      </c>
      <c r="AE168">
        <v>83.3</v>
      </c>
      <c r="AF168">
        <v>5</v>
      </c>
      <c r="AG168">
        <v>16.7</v>
      </c>
      <c r="AH168">
        <v>1</v>
      </c>
      <c r="AI168">
        <v>0</v>
      </c>
      <c r="AJ168">
        <v>0</v>
      </c>
      <c r="AK168">
        <v>0</v>
      </c>
      <c r="AL168">
        <v>0</v>
      </c>
      <c r="AM168">
        <v>33.299999999999997</v>
      </c>
      <c r="AN168">
        <v>2</v>
      </c>
      <c r="AO168">
        <v>83.3</v>
      </c>
      <c r="AP168">
        <v>5</v>
      </c>
      <c r="AQ168">
        <v>16.7</v>
      </c>
      <c r="AR168">
        <v>1</v>
      </c>
      <c r="AS168">
        <v>16.7</v>
      </c>
      <c r="AT168">
        <v>1</v>
      </c>
      <c r="AU168">
        <v>16.7</v>
      </c>
      <c r="AV168">
        <v>1</v>
      </c>
      <c r="AW168">
        <v>50</v>
      </c>
      <c r="AX168">
        <v>3</v>
      </c>
      <c r="AY168">
        <v>0</v>
      </c>
      <c r="AZ168">
        <v>0</v>
      </c>
      <c r="BA168">
        <v>0</v>
      </c>
      <c r="BB168">
        <v>0</v>
      </c>
      <c r="BC168">
        <v>2.64</v>
      </c>
      <c r="BD168">
        <v>158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0.63</v>
      </c>
      <c r="BL168">
        <v>1</v>
      </c>
      <c r="BM168">
        <v>99.4</v>
      </c>
      <c r="BN168">
        <v>157</v>
      </c>
      <c r="BO168">
        <v>100</v>
      </c>
      <c r="BP168">
        <v>158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100</v>
      </c>
      <c r="CD168">
        <v>158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99.4</v>
      </c>
      <c r="CL168">
        <v>157</v>
      </c>
      <c r="CM168">
        <v>100</v>
      </c>
      <c r="CN168">
        <v>158</v>
      </c>
      <c r="CO168">
        <v>93.7</v>
      </c>
      <c r="CP168">
        <v>148</v>
      </c>
      <c r="CQ168">
        <v>6.33</v>
      </c>
      <c r="CR168">
        <v>10</v>
      </c>
      <c r="CS168">
        <v>0</v>
      </c>
      <c r="CT168">
        <v>0</v>
      </c>
      <c r="CU168">
        <v>0</v>
      </c>
      <c r="CV168">
        <v>0</v>
      </c>
      <c r="CW168">
        <v>0.63</v>
      </c>
      <c r="CX168">
        <v>1</v>
      </c>
      <c r="CY168">
        <v>0</v>
      </c>
      <c r="CZ168">
        <v>0</v>
      </c>
      <c r="DA168">
        <v>96.9</v>
      </c>
      <c r="DB168">
        <v>5802</v>
      </c>
      <c r="DC168">
        <v>67.5</v>
      </c>
      <c r="DD168">
        <v>3918</v>
      </c>
      <c r="DE168">
        <v>0.12</v>
      </c>
      <c r="DF168">
        <v>7</v>
      </c>
      <c r="DG168">
        <v>0</v>
      </c>
      <c r="DH168">
        <v>0</v>
      </c>
      <c r="DI168">
        <v>0.19</v>
      </c>
      <c r="DJ168">
        <v>11</v>
      </c>
      <c r="DK168">
        <v>99.7</v>
      </c>
      <c r="DL168">
        <v>5784</v>
      </c>
      <c r="DM168">
        <v>13.8</v>
      </c>
      <c r="DN168">
        <v>802</v>
      </c>
      <c r="DO168">
        <v>0.24</v>
      </c>
      <c r="DP168">
        <v>14</v>
      </c>
      <c r="DQ168">
        <v>8.5999999999999993E-2</v>
      </c>
      <c r="DR168">
        <v>5</v>
      </c>
      <c r="DS168">
        <v>85.8</v>
      </c>
      <c r="DT168">
        <v>4981</v>
      </c>
      <c r="DU168">
        <v>8.5999999999999993E-2</v>
      </c>
      <c r="DV168">
        <v>5</v>
      </c>
      <c r="DW168">
        <v>0</v>
      </c>
      <c r="DX168">
        <v>0</v>
      </c>
      <c r="DY168">
        <v>0.33</v>
      </c>
      <c r="DZ168">
        <v>19</v>
      </c>
      <c r="EA168">
        <v>99.6</v>
      </c>
      <c r="EB168">
        <v>5778</v>
      </c>
      <c r="EC168">
        <v>0.38</v>
      </c>
      <c r="ED168">
        <v>22</v>
      </c>
      <c r="EE168">
        <v>1.7000000000000001E-2</v>
      </c>
      <c r="EF168">
        <v>1</v>
      </c>
      <c r="EG168">
        <v>0.1</v>
      </c>
      <c r="EH168">
        <v>6</v>
      </c>
      <c r="EI168">
        <v>32.5</v>
      </c>
      <c r="EJ168">
        <v>1883</v>
      </c>
      <c r="EK168">
        <v>99.5</v>
      </c>
      <c r="EL168">
        <v>5773</v>
      </c>
      <c r="EM168">
        <v>14.7</v>
      </c>
      <c r="EN168">
        <v>855</v>
      </c>
      <c r="EO168">
        <v>3.79</v>
      </c>
      <c r="EP168">
        <v>220</v>
      </c>
      <c r="EQ168">
        <v>7.34</v>
      </c>
      <c r="ER168">
        <v>426</v>
      </c>
      <c r="ES168">
        <v>74.099999999999994</v>
      </c>
      <c r="ET168">
        <v>4301</v>
      </c>
      <c r="EU168">
        <v>1.7000000000000001E-2</v>
      </c>
      <c r="EV168">
        <v>1</v>
      </c>
      <c r="EW168">
        <v>0</v>
      </c>
      <c r="EX168">
        <v>0</v>
      </c>
    </row>
    <row r="169" spans="1:154">
      <c r="A169" t="s">
        <v>697</v>
      </c>
      <c r="B169">
        <v>1495</v>
      </c>
      <c r="C169">
        <v>29.5</v>
      </c>
      <c r="D169">
        <v>174951</v>
      </c>
      <c r="E169">
        <v>0.38</v>
      </c>
      <c r="F169">
        <v>661</v>
      </c>
      <c r="G169">
        <v>55.4</v>
      </c>
      <c r="H169">
        <v>366</v>
      </c>
      <c r="I169">
        <v>48</v>
      </c>
      <c r="J169">
        <v>317</v>
      </c>
      <c r="K169">
        <v>6.51</v>
      </c>
      <c r="L169">
        <v>43</v>
      </c>
      <c r="M169">
        <v>14.1</v>
      </c>
      <c r="N169">
        <v>93</v>
      </c>
      <c r="O169">
        <v>31.5</v>
      </c>
      <c r="P169">
        <v>208</v>
      </c>
      <c r="Q169">
        <v>28.4</v>
      </c>
      <c r="R169">
        <v>188</v>
      </c>
      <c r="S169">
        <v>6.05</v>
      </c>
      <c r="T169">
        <v>40</v>
      </c>
      <c r="U169">
        <v>47.7</v>
      </c>
      <c r="V169">
        <v>315</v>
      </c>
      <c r="W169">
        <v>17.899999999999999</v>
      </c>
      <c r="X169">
        <v>118</v>
      </c>
      <c r="Y169">
        <v>0.61</v>
      </c>
      <c r="Z169">
        <v>4</v>
      </c>
      <c r="AA169">
        <v>0</v>
      </c>
      <c r="AB169">
        <v>0</v>
      </c>
      <c r="AC169">
        <v>0.91</v>
      </c>
      <c r="AD169">
        <v>6</v>
      </c>
      <c r="AE169">
        <v>98.5</v>
      </c>
      <c r="AF169">
        <v>651</v>
      </c>
      <c r="AG169">
        <v>5.6</v>
      </c>
      <c r="AH169">
        <v>37</v>
      </c>
      <c r="AI169">
        <v>49.8</v>
      </c>
      <c r="AJ169">
        <v>329</v>
      </c>
      <c r="AK169">
        <v>20.399999999999999</v>
      </c>
      <c r="AL169">
        <v>135</v>
      </c>
      <c r="AM169">
        <v>28</v>
      </c>
      <c r="AN169">
        <v>185</v>
      </c>
      <c r="AO169">
        <v>24.2</v>
      </c>
      <c r="AP169">
        <v>160</v>
      </c>
      <c r="AQ169">
        <v>26.5</v>
      </c>
      <c r="AR169">
        <v>175</v>
      </c>
      <c r="AS169">
        <v>4.24</v>
      </c>
      <c r="AT169">
        <v>28</v>
      </c>
      <c r="AU169">
        <v>12.1</v>
      </c>
      <c r="AV169">
        <v>80</v>
      </c>
      <c r="AW169">
        <v>57.2</v>
      </c>
      <c r="AX169">
        <v>378</v>
      </c>
      <c r="AY169">
        <v>3.48</v>
      </c>
      <c r="AZ169">
        <v>23</v>
      </c>
      <c r="BA169">
        <v>13.2</v>
      </c>
      <c r="BB169">
        <v>87</v>
      </c>
      <c r="BC169">
        <v>2.17</v>
      </c>
      <c r="BD169">
        <v>3802</v>
      </c>
      <c r="BE169">
        <v>15.7</v>
      </c>
      <c r="BF169">
        <v>596</v>
      </c>
      <c r="BG169">
        <v>1.29</v>
      </c>
      <c r="BH169">
        <v>49</v>
      </c>
      <c r="BI169">
        <v>0.18</v>
      </c>
      <c r="BJ169">
        <v>7</v>
      </c>
      <c r="BK169">
        <v>0.63</v>
      </c>
      <c r="BL169">
        <v>24</v>
      </c>
      <c r="BM169">
        <v>97.9</v>
      </c>
      <c r="BN169">
        <v>3722</v>
      </c>
      <c r="BO169">
        <v>84.2</v>
      </c>
      <c r="BP169">
        <v>3203</v>
      </c>
      <c r="BQ169">
        <v>7.9000000000000001E-2</v>
      </c>
      <c r="BR169">
        <v>3</v>
      </c>
      <c r="BS169">
        <v>7.9000000000000001E-2</v>
      </c>
      <c r="BT169">
        <v>3</v>
      </c>
      <c r="BU169">
        <v>15.6</v>
      </c>
      <c r="BV169">
        <v>593</v>
      </c>
      <c r="BW169">
        <v>0.11</v>
      </c>
      <c r="BX169">
        <v>4</v>
      </c>
      <c r="BY169">
        <v>0</v>
      </c>
      <c r="BZ169">
        <v>0</v>
      </c>
      <c r="CA169">
        <v>0.87</v>
      </c>
      <c r="CB169">
        <v>33</v>
      </c>
      <c r="CC169">
        <v>99</v>
      </c>
      <c r="CD169">
        <v>3765</v>
      </c>
      <c r="CE169">
        <v>0.13</v>
      </c>
      <c r="CF169">
        <v>5</v>
      </c>
      <c r="CG169">
        <v>0.13</v>
      </c>
      <c r="CH169">
        <v>5</v>
      </c>
      <c r="CI169">
        <v>0.82</v>
      </c>
      <c r="CJ169">
        <v>31</v>
      </c>
      <c r="CK169">
        <v>84.3</v>
      </c>
      <c r="CL169">
        <v>3204</v>
      </c>
      <c r="CM169">
        <v>98.9</v>
      </c>
      <c r="CN169">
        <v>3761</v>
      </c>
      <c r="CO169">
        <v>79.599999999999994</v>
      </c>
      <c r="CP169">
        <v>3025</v>
      </c>
      <c r="CQ169">
        <v>6.44</v>
      </c>
      <c r="CR169">
        <v>245</v>
      </c>
      <c r="CS169">
        <v>0.6</v>
      </c>
      <c r="CT169">
        <v>23</v>
      </c>
      <c r="CU169">
        <v>13.4</v>
      </c>
      <c r="CV169">
        <v>509</v>
      </c>
      <c r="CW169">
        <v>5.2999999999999999E-2</v>
      </c>
      <c r="CX169">
        <v>2</v>
      </c>
      <c r="CY169">
        <v>0</v>
      </c>
      <c r="CZ169">
        <v>0</v>
      </c>
      <c r="DA169">
        <v>97.1</v>
      </c>
      <c r="DB169">
        <v>169864</v>
      </c>
      <c r="DC169">
        <v>95.7</v>
      </c>
      <c r="DD169">
        <v>162595</v>
      </c>
      <c r="DE169">
        <v>6.2</v>
      </c>
      <c r="DF169">
        <v>10532</v>
      </c>
      <c r="DG169">
        <v>0.15</v>
      </c>
      <c r="DH169">
        <v>257</v>
      </c>
      <c r="DI169">
        <v>0.38</v>
      </c>
      <c r="DJ169">
        <v>648</v>
      </c>
      <c r="DK169">
        <v>93.3</v>
      </c>
      <c r="DL169">
        <v>158427</v>
      </c>
      <c r="DM169">
        <v>1.61</v>
      </c>
      <c r="DN169">
        <v>2738</v>
      </c>
      <c r="DO169">
        <v>1.4E-2</v>
      </c>
      <c r="DP169">
        <v>23</v>
      </c>
      <c r="DQ169">
        <v>0.76</v>
      </c>
      <c r="DR169">
        <v>1299</v>
      </c>
      <c r="DS169">
        <v>97.6</v>
      </c>
      <c r="DT169">
        <v>165804</v>
      </c>
      <c r="DU169">
        <v>0.12</v>
      </c>
      <c r="DV169">
        <v>202</v>
      </c>
      <c r="DW169">
        <v>2.9000000000000001E-2</v>
      </c>
      <c r="DX169">
        <v>49</v>
      </c>
      <c r="DY169">
        <v>0.12</v>
      </c>
      <c r="DZ169">
        <v>207</v>
      </c>
      <c r="EA169">
        <v>99.7</v>
      </c>
      <c r="EB169">
        <v>169406</v>
      </c>
      <c r="EC169">
        <v>1.58</v>
      </c>
      <c r="ED169">
        <v>2677</v>
      </c>
      <c r="EE169">
        <v>0.67</v>
      </c>
      <c r="EF169">
        <v>1131</v>
      </c>
      <c r="EG169">
        <v>4.6100000000000003</v>
      </c>
      <c r="EH169">
        <v>7831</v>
      </c>
      <c r="EI169">
        <v>4.07</v>
      </c>
      <c r="EJ169">
        <v>6916</v>
      </c>
      <c r="EK169">
        <v>93.1</v>
      </c>
      <c r="EL169">
        <v>158225</v>
      </c>
      <c r="EM169">
        <v>1.76</v>
      </c>
      <c r="EN169">
        <v>2994</v>
      </c>
      <c r="EO169">
        <v>0.38</v>
      </c>
      <c r="EP169">
        <v>645</v>
      </c>
      <c r="EQ169">
        <v>7.15</v>
      </c>
      <c r="ER169">
        <v>12144</v>
      </c>
      <c r="ES169">
        <v>90.7</v>
      </c>
      <c r="ET169">
        <v>154081</v>
      </c>
      <c r="EU169">
        <v>1.6E-2</v>
      </c>
      <c r="EV169">
        <v>28</v>
      </c>
      <c r="EW169">
        <v>0.19</v>
      </c>
      <c r="EX169">
        <v>325</v>
      </c>
    </row>
    <row r="170" spans="1:154">
      <c r="A170" t="s">
        <v>698</v>
      </c>
      <c r="B170">
        <v>1496</v>
      </c>
      <c r="C170">
        <v>21.5</v>
      </c>
      <c r="D170">
        <v>111782</v>
      </c>
      <c r="E170">
        <v>0.52</v>
      </c>
      <c r="F170">
        <v>579</v>
      </c>
      <c r="G170">
        <v>89.8</v>
      </c>
      <c r="H170">
        <v>520</v>
      </c>
      <c r="I170">
        <v>49.2</v>
      </c>
      <c r="J170">
        <v>285</v>
      </c>
      <c r="K170">
        <v>4.1500000000000004</v>
      </c>
      <c r="L170">
        <v>24</v>
      </c>
      <c r="M170">
        <v>0.35</v>
      </c>
      <c r="N170">
        <v>2</v>
      </c>
      <c r="O170">
        <v>46.3</v>
      </c>
      <c r="P170">
        <v>268</v>
      </c>
      <c r="Q170">
        <v>0.35</v>
      </c>
      <c r="R170">
        <v>2</v>
      </c>
      <c r="S170">
        <v>1.04</v>
      </c>
      <c r="T170">
        <v>6</v>
      </c>
      <c r="U170">
        <v>75.099999999999994</v>
      </c>
      <c r="V170">
        <v>435</v>
      </c>
      <c r="W170">
        <v>23.5</v>
      </c>
      <c r="X170">
        <v>136</v>
      </c>
      <c r="Y170">
        <v>7.08</v>
      </c>
      <c r="Z170">
        <v>41</v>
      </c>
      <c r="AA170">
        <v>0.69</v>
      </c>
      <c r="AB170">
        <v>4</v>
      </c>
      <c r="AC170">
        <v>0</v>
      </c>
      <c r="AD170">
        <v>0</v>
      </c>
      <c r="AE170">
        <v>92.2</v>
      </c>
      <c r="AF170">
        <v>534</v>
      </c>
      <c r="AG170">
        <v>24.5</v>
      </c>
      <c r="AH170">
        <v>142</v>
      </c>
      <c r="AI170">
        <v>68.7</v>
      </c>
      <c r="AJ170">
        <v>398</v>
      </c>
      <c r="AK170">
        <v>1.55</v>
      </c>
      <c r="AL170">
        <v>9</v>
      </c>
      <c r="AM170">
        <v>1.04</v>
      </c>
      <c r="AN170">
        <v>6</v>
      </c>
      <c r="AO170">
        <v>5.18</v>
      </c>
      <c r="AP170">
        <v>30</v>
      </c>
      <c r="AQ170">
        <v>1.04</v>
      </c>
      <c r="AR170">
        <v>6</v>
      </c>
      <c r="AS170">
        <v>0</v>
      </c>
      <c r="AT170">
        <v>0</v>
      </c>
      <c r="AU170">
        <v>0.86</v>
      </c>
      <c r="AV170">
        <v>5</v>
      </c>
      <c r="AW170">
        <v>98.1</v>
      </c>
      <c r="AX170">
        <v>568</v>
      </c>
      <c r="AY170">
        <v>0</v>
      </c>
      <c r="AZ170">
        <v>0</v>
      </c>
      <c r="BA170">
        <v>9.15</v>
      </c>
      <c r="BB170">
        <v>53</v>
      </c>
      <c r="BC170">
        <v>2.77</v>
      </c>
      <c r="BD170">
        <v>3096</v>
      </c>
      <c r="BE170">
        <v>41.6</v>
      </c>
      <c r="BF170">
        <v>1289</v>
      </c>
      <c r="BG170">
        <v>15.6</v>
      </c>
      <c r="BH170">
        <v>482</v>
      </c>
      <c r="BI170">
        <v>6.5000000000000002E-2</v>
      </c>
      <c r="BJ170">
        <v>2</v>
      </c>
      <c r="BK170">
        <v>0.39</v>
      </c>
      <c r="BL170">
        <v>12</v>
      </c>
      <c r="BM170">
        <v>84</v>
      </c>
      <c r="BN170">
        <v>2600</v>
      </c>
      <c r="BO170">
        <v>39.799999999999997</v>
      </c>
      <c r="BP170">
        <v>1231</v>
      </c>
      <c r="BQ170">
        <v>0.48</v>
      </c>
      <c r="BR170">
        <v>15</v>
      </c>
      <c r="BS170">
        <v>1.42</v>
      </c>
      <c r="BT170">
        <v>44</v>
      </c>
      <c r="BU170">
        <v>58.3</v>
      </c>
      <c r="BV170">
        <v>1806</v>
      </c>
      <c r="BW170">
        <v>0.71</v>
      </c>
      <c r="BX170">
        <v>22</v>
      </c>
      <c r="BY170">
        <v>0</v>
      </c>
      <c r="BZ170">
        <v>0</v>
      </c>
      <c r="CA170">
        <v>3.2000000000000001E-2</v>
      </c>
      <c r="CB170">
        <v>1</v>
      </c>
      <c r="CC170">
        <v>99.3</v>
      </c>
      <c r="CD170">
        <v>3073</v>
      </c>
      <c r="CE170">
        <v>0.19</v>
      </c>
      <c r="CF170">
        <v>6</v>
      </c>
      <c r="CG170">
        <v>1.58</v>
      </c>
      <c r="CH170">
        <v>49</v>
      </c>
      <c r="CI170">
        <v>14.5</v>
      </c>
      <c r="CJ170">
        <v>450</v>
      </c>
      <c r="CK170">
        <v>58.3</v>
      </c>
      <c r="CL170">
        <v>1806</v>
      </c>
      <c r="CM170">
        <v>83.7</v>
      </c>
      <c r="CN170">
        <v>2591</v>
      </c>
      <c r="CO170">
        <v>57</v>
      </c>
      <c r="CP170">
        <v>1766</v>
      </c>
      <c r="CQ170">
        <v>1.32</v>
      </c>
      <c r="CR170">
        <v>41</v>
      </c>
      <c r="CS170">
        <v>0.71</v>
      </c>
      <c r="CT170">
        <v>22</v>
      </c>
      <c r="CU170">
        <v>40.9</v>
      </c>
      <c r="CV170">
        <v>1267</v>
      </c>
      <c r="CW170">
        <v>3.2000000000000001E-2</v>
      </c>
      <c r="CX170">
        <v>1</v>
      </c>
      <c r="CY170">
        <v>0</v>
      </c>
      <c r="CZ170">
        <v>0</v>
      </c>
      <c r="DA170">
        <v>96.3</v>
      </c>
      <c r="DB170">
        <v>107631</v>
      </c>
      <c r="DC170">
        <v>96.1</v>
      </c>
      <c r="DD170">
        <v>103386</v>
      </c>
      <c r="DE170">
        <v>13.7</v>
      </c>
      <c r="DF170">
        <v>14760</v>
      </c>
      <c r="DG170">
        <v>0.75</v>
      </c>
      <c r="DH170">
        <v>805</v>
      </c>
      <c r="DI170">
        <v>1.21</v>
      </c>
      <c r="DJ170">
        <v>1303</v>
      </c>
      <c r="DK170">
        <v>84.3</v>
      </c>
      <c r="DL170">
        <v>90763</v>
      </c>
      <c r="DM170">
        <v>1.35</v>
      </c>
      <c r="DN170">
        <v>1451</v>
      </c>
      <c r="DO170">
        <v>0.1</v>
      </c>
      <c r="DP170">
        <v>108</v>
      </c>
      <c r="DQ170">
        <v>10.5</v>
      </c>
      <c r="DR170">
        <v>11309</v>
      </c>
      <c r="DS170">
        <v>88</v>
      </c>
      <c r="DT170">
        <v>94763</v>
      </c>
      <c r="DU170">
        <v>2.84</v>
      </c>
      <c r="DV170">
        <v>3053</v>
      </c>
      <c r="DW170">
        <v>0.28000000000000003</v>
      </c>
      <c r="DX170">
        <v>306</v>
      </c>
      <c r="DY170">
        <v>0.25</v>
      </c>
      <c r="DZ170">
        <v>271</v>
      </c>
      <c r="EA170">
        <v>96.6</v>
      </c>
      <c r="EB170">
        <v>104001</v>
      </c>
      <c r="EC170">
        <v>7.69</v>
      </c>
      <c r="ED170">
        <v>8272</v>
      </c>
      <c r="EE170">
        <v>6.7</v>
      </c>
      <c r="EF170">
        <v>7211</v>
      </c>
      <c r="EG170">
        <v>5.96</v>
      </c>
      <c r="EH170">
        <v>6416</v>
      </c>
      <c r="EI170">
        <v>3.92</v>
      </c>
      <c r="EJ170">
        <v>4214</v>
      </c>
      <c r="EK170">
        <v>79.7</v>
      </c>
      <c r="EL170">
        <v>85732</v>
      </c>
      <c r="EM170">
        <v>2.67</v>
      </c>
      <c r="EN170">
        <v>2869</v>
      </c>
      <c r="EO170">
        <v>4.3999999999999997E-2</v>
      </c>
      <c r="EP170">
        <v>47</v>
      </c>
      <c r="EQ170">
        <v>0.88</v>
      </c>
      <c r="ER170">
        <v>947</v>
      </c>
      <c r="ES170">
        <v>96.4</v>
      </c>
      <c r="ET170">
        <v>103768</v>
      </c>
      <c r="EU170" s="10">
        <v>1.8600000000000001E-3</v>
      </c>
      <c r="EV170">
        <v>2</v>
      </c>
      <c r="EW170">
        <v>2.7E-2</v>
      </c>
      <c r="EX170">
        <v>29</v>
      </c>
    </row>
    <row r="171" spans="1:154">
      <c r="A171" t="s">
        <v>699</v>
      </c>
      <c r="B171">
        <v>1497</v>
      </c>
      <c r="C171">
        <v>9.8800000000000008</v>
      </c>
      <c r="D171">
        <v>4130</v>
      </c>
      <c r="E171">
        <v>0.39</v>
      </c>
      <c r="F171">
        <v>16</v>
      </c>
      <c r="G171">
        <v>68.8</v>
      </c>
      <c r="H171">
        <v>11</v>
      </c>
      <c r="I171">
        <v>12.5</v>
      </c>
      <c r="J171">
        <v>2</v>
      </c>
      <c r="K171">
        <v>0</v>
      </c>
      <c r="L171">
        <v>0</v>
      </c>
      <c r="M171">
        <v>12.5</v>
      </c>
      <c r="N171">
        <v>2</v>
      </c>
      <c r="O171">
        <v>75</v>
      </c>
      <c r="P171">
        <v>12</v>
      </c>
      <c r="Q171">
        <v>25</v>
      </c>
      <c r="R171">
        <v>4</v>
      </c>
      <c r="S171">
        <v>6.25</v>
      </c>
      <c r="T171">
        <v>1</v>
      </c>
      <c r="U171">
        <v>12.5</v>
      </c>
      <c r="V171">
        <v>2</v>
      </c>
      <c r="W171">
        <v>56.2</v>
      </c>
      <c r="X171">
        <v>9</v>
      </c>
      <c r="Y171">
        <v>0</v>
      </c>
      <c r="Z171">
        <v>0</v>
      </c>
      <c r="AA171">
        <v>0</v>
      </c>
      <c r="AB171">
        <v>0</v>
      </c>
      <c r="AC171">
        <v>18.8</v>
      </c>
      <c r="AD171">
        <v>3</v>
      </c>
      <c r="AE171">
        <v>81.2</v>
      </c>
      <c r="AF171">
        <v>13</v>
      </c>
      <c r="AG171">
        <v>6.25</v>
      </c>
      <c r="AH171">
        <v>1</v>
      </c>
      <c r="AI171">
        <v>12.5</v>
      </c>
      <c r="AJ171">
        <v>2</v>
      </c>
      <c r="AK171">
        <v>0</v>
      </c>
      <c r="AL171">
        <v>0</v>
      </c>
      <c r="AM171">
        <v>31.2</v>
      </c>
      <c r="AN171">
        <v>5</v>
      </c>
      <c r="AO171">
        <v>81.2</v>
      </c>
      <c r="AP171">
        <v>13</v>
      </c>
      <c r="AQ171">
        <v>25</v>
      </c>
      <c r="AR171">
        <v>4</v>
      </c>
      <c r="AS171">
        <v>6.25</v>
      </c>
      <c r="AT171">
        <v>1</v>
      </c>
      <c r="AU171">
        <v>0</v>
      </c>
      <c r="AV171">
        <v>0</v>
      </c>
      <c r="AW171">
        <v>68.8</v>
      </c>
      <c r="AX171">
        <v>11</v>
      </c>
      <c r="AY171">
        <v>0</v>
      </c>
      <c r="AZ171">
        <v>0</v>
      </c>
      <c r="BA171">
        <v>0</v>
      </c>
      <c r="BB171">
        <v>0</v>
      </c>
      <c r="BC171">
        <v>18.8</v>
      </c>
      <c r="BD171">
        <v>775</v>
      </c>
      <c r="BE171">
        <v>12.4</v>
      </c>
      <c r="BF171">
        <v>96</v>
      </c>
      <c r="BG171">
        <v>0.65</v>
      </c>
      <c r="BH171">
        <v>5</v>
      </c>
      <c r="BI171">
        <v>0</v>
      </c>
      <c r="BJ171">
        <v>0</v>
      </c>
      <c r="BK171">
        <v>0.13</v>
      </c>
      <c r="BL171">
        <v>1</v>
      </c>
      <c r="BM171">
        <v>99.2</v>
      </c>
      <c r="BN171">
        <v>769</v>
      </c>
      <c r="BO171">
        <v>87.5</v>
      </c>
      <c r="BP171">
        <v>678</v>
      </c>
      <c r="BQ171">
        <v>0.13</v>
      </c>
      <c r="BR171">
        <v>1</v>
      </c>
      <c r="BS171">
        <v>0</v>
      </c>
      <c r="BT171">
        <v>0</v>
      </c>
      <c r="BU171">
        <v>12.4</v>
      </c>
      <c r="BV171">
        <v>96</v>
      </c>
      <c r="BW171">
        <v>0</v>
      </c>
      <c r="BX171">
        <v>0</v>
      </c>
      <c r="BY171">
        <v>0</v>
      </c>
      <c r="BZ171">
        <v>0</v>
      </c>
      <c r="CA171">
        <v>0.13</v>
      </c>
      <c r="CB171">
        <v>1</v>
      </c>
      <c r="CC171">
        <v>99.9</v>
      </c>
      <c r="CD171">
        <v>774</v>
      </c>
      <c r="CE171">
        <v>2.97</v>
      </c>
      <c r="CF171">
        <v>23</v>
      </c>
      <c r="CG171">
        <v>0</v>
      </c>
      <c r="CH171">
        <v>0</v>
      </c>
      <c r="CI171">
        <v>0.65</v>
      </c>
      <c r="CJ171">
        <v>5</v>
      </c>
      <c r="CK171">
        <v>86.6</v>
      </c>
      <c r="CL171">
        <v>671</v>
      </c>
      <c r="CM171">
        <v>96.4</v>
      </c>
      <c r="CN171">
        <v>747</v>
      </c>
      <c r="CO171">
        <v>86.2</v>
      </c>
      <c r="CP171">
        <v>668</v>
      </c>
      <c r="CQ171">
        <v>3.48</v>
      </c>
      <c r="CR171">
        <v>27</v>
      </c>
      <c r="CS171">
        <v>0.65</v>
      </c>
      <c r="CT171">
        <v>5</v>
      </c>
      <c r="CU171">
        <v>9.68</v>
      </c>
      <c r="CV171">
        <v>75</v>
      </c>
      <c r="CW171">
        <v>1.03</v>
      </c>
      <c r="CX171">
        <v>8</v>
      </c>
      <c r="CY171">
        <v>0</v>
      </c>
      <c r="CZ171">
        <v>0</v>
      </c>
      <c r="DA171">
        <v>79</v>
      </c>
      <c r="DB171">
        <v>3262</v>
      </c>
      <c r="DC171">
        <v>84.8</v>
      </c>
      <c r="DD171">
        <v>2767</v>
      </c>
      <c r="DE171">
        <v>0.55000000000000004</v>
      </c>
      <c r="DF171">
        <v>18</v>
      </c>
      <c r="DG171">
        <v>3.1E-2</v>
      </c>
      <c r="DH171">
        <v>1</v>
      </c>
      <c r="DI171">
        <v>0.34</v>
      </c>
      <c r="DJ171">
        <v>11</v>
      </c>
      <c r="DK171">
        <v>99.1</v>
      </c>
      <c r="DL171">
        <v>3232</v>
      </c>
      <c r="DM171">
        <v>2.82</v>
      </c>
      <c r="DN171">
        <v>92</v>
      </c>
      <c r="DO171">
        <v>9.1999999999999998E-2</v>
      </c>
      <c r="DP171">
        <v>3</v>
      </c>
      <c r="DQ171">
        <v>0.15</v>
      </c>
      <c r="DR171">
        <v>5</v>
      </c>
      <c r="DS171">
        <v>96.9</v>
      </c>
      <c r="DT171">
        <v>3162</v>
      </c>
      <c r="DU171">
        <v>0.25</v>
      </c>
      <c r="DV171">
        <v>8</v>
      </c>
      <c r="DW171">
        <v>0</v>
      </c>
      <c r="DX171">
        <v>0</v>
      </c>
      <c r="DY171">
        <v>0.15</v>
      </c>
      <c r="DZ171">
        <v>5</v>
      </c>
      <c r="EA171">
        <v>99.6</v>
      </c>
      <c r="EB171">
        <v>3249</v>
      </c>
      <c r="EC171">
        <v>0.55000000000000004</v>
      </c>
      <c r="ED171">
        <v>18</v>
      </c>
      <c r="EE171">
        <v>6.0999999999999999E-2</v>
      </c>
      <c r="EF171">
        <v>2</v>
      </c>
      <c r="EG171">
        <v>0.46</v>
      </c>
      <c r="EH171">
        <v>15</v>
      </c>
      <c r="EI171">
        <v>15.1</v>
      </c>
      <c r="EJ171">
        <v>494</v>
      </c>
      <c r="EK171">
        <v>98.9</v>
      </c>
      <c r="EL171">
        <v>3227</v>
      </c>
      <c r="EM171">
        <v>4.3499999999999996</v>
      </c>
      <c r="EN171">
        <v>142</v>
      </c>
      <c r="EO171">
        <v>0.64</v>
      </c>
      <c r="EP171">
        <v>21</v>
      </c>
      <c r="EQ171">
        <v>7.6</v>
      </c>
      <c r="ER171">
        <v>248</v>
      </c>
      <c r="ES171">
        <v>87.4</v>
      </c>
      <c r="ET171">
        <v>2851</v>
      </c>
      <c r="EU171">
        <v>3.1E-2</v>
      </c>
      <c r="EV171">
        <v>1</v>
      </c>
      <c r="EW171">
        <v>0</v>
      </c>
      <c r="EX171">
        <v>0</v>
      </c>
    </row>
    <row r="172" spans="1:154">
      <c r="A172" t="s">
        <v>700</v>
      </c>
      <c r="B172">
        <v>1498</v>
      </c>
      <c r="C172">
        <v>5.1999999999999998E-2</v>
      </c>
      <c r="D172">
        <v>94</v>
      </c>
      <c r="E172">
        <v>7.45</v>
      </c>
      <c r="F172">
        <v>7</v>
      </c>
      <c r="G172">
        <v>14.3</v>
      </c>
      <c r="H172">
        <v>1</v>
      </c>
      <c r="I172">
        <v>14.3</v>
      </c>
      <c r="J172">
        <v>1</v>
      </c>
      <c r="K172">
        <v>0</v>
      </c>
      <c r="L172">
        <v>0</v>
      </c>
      <c r="M172">
        <v>14.3</v>
      </c>
      <c r="N172">
        <v>1</v>
      </c>
      <c r="O172">
        <v>71.400000000000006</v>
      </c>
      <c r="P172">
        <v>5</v>
      </c>
      <c r="Q172">
        <v>57.1</v>
      </c>
      <c r="R172">
        <v>4</v>
      </c>
      <c r="S172">
        <v>28.6</v>
      </c>
      <c r="T172">
        <v>2</v>
      </c>
      <c r="U172">
        <v>0</v>
      </c>
      <c r="V172">
        <v>0</v>
      </c>
      <c r="W172">
        <v>14.3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14.3</v>
      </c>
      <c r="AD172">
        <v>1</v>
      </c>
      <c r="AE172">
        <v>85.7</v>
      </c>
      <c r="AF172">
        <v>6</v>
      </c>
      <c r="AG172">
        <v>28.6</v>
      </c>
      <c r="AH172">
        <v>2</v>
      </c>
      <c r="AI172">
        <v>14.3</v>
      </c>
      <c r="AJ172">
        <v>1</v>
      </c>
      <c r="AK172">
        <v>28.6</v>
      </c>
      <c r="AL172">
        <v>2</v>
      </c>
      <c r="AM172">
        <v>85.7</v>
      </c>
      <c r="AN172">
        <v>6</v>
      </c>
      <c r="AO172">
        <v>28.6</v>
      </c>
      <c r="AP172">
        <v>2</v>
      </c>
      <c r="AQ172">
        <v>57.1</v>
      </c>
      <c r="AR172">
        <v>4</v>
      </c>
      <c r="AS172">
        <v>28.6</v>
      </c>
      <c r="AT172">
        <v>2</v>
      </c>
      <c r="AU172">
        <v>0</v>
      </c>
      <c r="AV172">
        <v>0</v>
      </c>
      <c r="AW172">
        <v>14.3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14.9</v>
      </c>
      <c r="BD172">
        <v>14</v>
      </c>
      <c r="BE172">
        <v>21.4</v>
      </c>
      <c r="BF172">
        <v>3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100</v>
      </c>
      <c r="BN172">
        <v>14</v>
      </c>
      <c r="BO172">
        <v>71.400000000000006</v>
      </c>
      <c r="BP172">
        <v>10</v>
      </c>
      <c r="BQ172">
        <v>7.14</v>
      </c>
      <c r="BR172">
        <v>1</v>
      </c>
      <c r="BS172">
        <v>0</v>
      </c>
      <c r="BT172">
        <v>0</v>
      </c>
      <c r="BU172">
        <v>21.4</v>
      </c>
      <c r="BV172">
        <v>3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100</v>
      </c>
      <c r="CD172">
        <v>14</v>
      </c>
      <c r="CE172">
        <v>35.700000000000003</v>
      </c>
      <c r="CF172">
        <v>5</v>
      </c>
      <c r="CG172">
        <v>0</v>
      </c>
      <c r="CH172">
        <v>0</v>
      </c>
      <c r="CI172">
        <v>0</v>
      </c>
      <c r="CJ172">
        <v>0</v>
      </c>
      <c r="CK172">
        <v>57.1</v>
      </c>
      <c r="CL172">
        <v>8</v>
      </c>
      <c r="CM172">
        <v>64.3</v>
      </c>
      <c r="CN172">
        <v>9</v>
      </c>
      <c r="CO172">
        <v>78.599999999999994</v>
      </c>
      <c r="CP172">
        <v>11</v>
      </c>
      <c r="CQ172">
        <v>0</v>
      </c>
      <c r="CR172">
        <v>0</v>
      </c>
      <c r="CS172">
        <v>0</v>
      </c>
      <c r="CT172">
        <v>0</v>
      </c>
      <c r="CU172">
        <v>21.4</v>
      </c>
      <c r="CV172">
        <v>3</v>
      </c>
      <c r="CW172">
        <v>21.4</v>
      </c>
      <c r="CX172">
        <v>3</v>
      </c>
      <c r="CY172">
        <v>0</v>
      </c>
      <c r="CZ172">
        <v>0</v>
      </c>
      <c r="DA172">
        <v>76.599999999999994</v>
      </c>
      <c r="DB172">
        <v>72</v>
      </c>
      <c r="DC172">
        <v>88.9</v>
      </c>
      <c r="DD172">
        <v>64</v>
      </c>
      <c r="DE172">
        <v>4.17</v>
      </c>
      <c r="DF172">
        <v>3</v>
      </c>
      <c r="DG172">
        <v>0</v>
      </c>
      <c r="DH172">
        <v>0</v>
      </c>
      <c r="DI172">
        <v>2.78</v>
      </c>
      <c r="DJ172">
        <v>2</v>
      </c>
      <c r="DK172">
        <v>93.1</v>
      </c>
      <c r="DL172">
        <v>67</v>
      </c>
      <c r="DM172">
        <v>2.78</v>
      </c>
      <c r="DN172">
        <v>2</v>
      </c>
      <c r="DO172">
        <v>4.17</v>
      </c>
      <c r="DP172">
        <v>3</v>
      </c>
      <c r="DQ172">
        <v>4.17</v>
      </c>
      <c r="DR172">
        <v>3</v>
      </c>
      <c r="DS172">
        <v>88.9</v>
      </c>
      <c r="DT172">
        <v>64</v>
      </c>
      <c r="DU172">
        <v>0</v>
      </c>
      <c r="DV172">
        <v>0</v>
      </c>
      <c r="DW172">
        <v>0</v>
      </c>
      <c r="DX172">
        <v>0</v>
      </c>
      <c r="DY172">
        <v>1.39</v>
      </c>
      <c r="DZ172">
        <v>1</v>
      </c>
      <c r="EA172">
        <v>98.6</v>
      </c>
      <c r="EB172">
        <v>71</v>
      </c>
      <c r="EC172">
        <v>13.9</v>
      </c>
      <c r="ED172">
        <v>10</v>
      </c>
      <c r="EE172">
        <v>1.39</v>
      </c>
      <c r="EF172">
        <v>1</v>
      </c>
      <c r="EG172">
        <v>1.39</v>
      </c>
      <c r="EH172">
        <v>1</v>
      </c>
      <c r="EI172">
        <v>9.7200000000000006</v>
      </c>
      <c r="EJ172">
        <v>7</v>
      </c>
      <c r="EK172">
        <v>83.3</v>
      </c>
      <c r="EL172">
        <v>60</v>
      </c>
      <c r="EM172">
        <v>6.94</v>
      </c>
      <c r="EN172">
        <v>5</v>
      </c>
      <c r="EO172">
        <v>1.39</v>
      </c>
      <c r="EP172">
        <v>1</v>
      </c>
      <c r="EQ172">
        <v>5.56</v>
      </c>
      <c r="ER172">
        <v>4</v>
      </c>
      <c r="ES172">
        <v>86.1</v>
      </c>
      <c r="ET172">
        <v>62</v>
      </c>
      <c r="EU172">
        <v>1.39</v>
      </c>
      <c r="EV172">
        <v>1</v>
      </c>
      <c r="EW172">
        <v>0</v>
      </c>
      <c r="EX172">
        <v>0</v>
      </c>
    </row>
    <row r="173" spans="1:154">
      <c r="A173" t="s">
        <v>701</v>
      </c>
      <c r="B173">
        <v>1499</v>
      </c>
      <c r="C173">
        <v>1.04</v>
      </c>
      <c r="D173">
        <v>3436</v>
      </c>
      <c r="E173">
        <v>24.1</v>
      </c>
      <c r="F173">
        <v>829</v>
      </c>
      <c r="G173">
        <v>40.5</v>
      </c>
      <c r="H173">
        <v>336</v>
      </c>
      <c r="I173">
        <v>98.7</v>
      </c>
      <c r="J173">
        <v>818</v>
      </c>
      <c r="K173">
        <v>0.6</v>
      </c>
      <c r="L173">
        <v>5</v>
      </c>
      <c r="M173">
        <v>0</v>
      </c>
      <c r="N173">
        <v>0</v>
      </c>
      <c r="O173">
        <v>0.72</v>
      </c>
      <c r="P173">
        <v>6</v>
      </c>
      <c r="Q173">
        <v>0</v>
      </c>
      <c r="R173">
        <v>0</v>
      </c>
      <c r="S173">
        <v>2.65</v>
      </c>
      <c r="T173">
        <v>22</v>
      </c>
      <c r="U173">
        <v>96.6</v>
      </c>
      <c r="V173">
        <v>801</v>
      </c>
      <c r="W173">
        <v>0.72</v>
      </c>
      <c r="X173">
        <v>6</v>
      </c>
      <c r="Y173">
        <v>0.24</v>
      </c>
      <c r="Z173">
        <v>2</v>
      </c>
      <c r="AA173">
        <v>0</v>
      </c>
      <c r="AB173">
        <v>0</v>
      </c>
      <c r="AC173">
        <v>0</v>
      </c>
      <c r="AD173">
        <v>0</v>
      </c>
      <c r="AE173">
        <v>99.8</v>
      </c>
      <c r="AF173">
        <v>827</v>
      </c>
      <c r="AG173">
        <v>0.24</v>
      </c>
      <c r="AH173">
        <v>2</v>
      </c>
      <c r="AI173">
        <v>99</v>
      </c>
      <c r="AJ173">
        <v>821</v>
      </c>
      <c r="AK173">
        <v>0.36</v>
      </c>
      <c r="AL173">
        <v>3</v>
      </c>
      <c r="AM173">
        <v>1.81</v>
      </c>
      <c r="AN173">
        <v>15</v>
      </c>
      <c r="AO173">
        <v>0.36</v>
      </c>
      <c r="AP173">
        <v>3</v>
      </c>
      <c r="AQ173">
        <v>1.33</v>
      </c>
      <c r="AR173">
        <v>11</v>
      </c>
      <c r="AS173">
        <v>0.24</v>
      </c>
      <c r="AT173">
        <v>2</v>
      </c>
      <c r="AU173">
        <v>4.34</v>
      </c>
      <c r="AV173">
        <v>36</v>
      </c>
      <c r="AW173">
        <v>94.1</v>
      </c>
      <c r="AX173">
        <v>780</v>
      </c>
      <c r="AY173">
        <v>0.24</v>
      </c>
      <c r="AZ173">
        <v>2</v>
      </c>
      <c r="BA173">
        <v>57.4</v>
      </c>
      <c r="BB173">
        <v>476</v>
      </c>
      <c r="BC173">
        <v>13.6</v>
      </c>
      <c r="BD173">
        <v>466</v>
      </c>
      <c r="BE173">
        <v>7.3</v>
      </c>
      <c r="BF173">
        <v>34</v>
      </c>
      <c r="BG173">
        <v>11.4</v>
      </c>
      <c r="BH173">
        <v>53</v>
      </c>
      <c r="BI173">
        <v>0.21</v>
      </c>
      <c r="BJ173">
        <v>1</v>
      </c>
      <c r="BK173">
        <v>0.43</v>
      </c>
      <c r="BL173">
        <v>2</v>
      </c>
      <c r="BM173">
        <v>88</v>
      </c>
      <c r="BN173">
        <v>410</v>
      </c>
      <c r="BO173">
        <v>82</v>
      </c>
      <c r="BP173">
        <v>382</v>
      </c>
      <c r="BQ173">
        <v>10.7</v>
      </c>
      <c r="BR173">
        <v>50</v>
      </c>
      <c r="BS173">
        <v>1.29</v>
      </c>
      <c r="BT173">
        <v>6</v>
      </c>
      <c r="BU173">
        <v>6.01</v>
      </c>
      <c r="BV173">
        <v>28</v>
      </c>
      <c r="BW173">
        <v>0</v>
      </c>
      <c r="BX173">
        <v>0</v>
      </c>
      <c r="BY173">
        <v>0.21</v>
      </c>
      <c r="BZ173">
        <v>1</v>
      </c>
      <c r="CA173">
        <v>0.21</v>
      </c>
      <c r="CB173">
        <v>1</v>
      </c>
      <c r="CC173">
        <v>99.6</v>
      </c>
      <c r="CD173">
        <v>464</v>
      </c>
      <c r="CE173">
        <v>8.58</v>
      </c>
      <c r="CF173">
        <v>40</v>
      </c>
      <c r="CG173">
        <v>9.01</v>
      </c>
      <c r="CH173">
        <v>42</v>
      </c>
      <c r="CI173">
        <v>0</v>
      </c>
      <c r="CJ173">
        <v>0</v>
      </c>
      <c r="CK173">
        <v>92.7</v>
      </c>
      <c r="CL173">
        <v>432</v>
      </c>
      <c r="CM173">
        <v>82.4</v>
      </c>
      <c r="CN173">
        <v>384</v>
      </c>
      <c r="CO173">
        <v>92.9</v>
      </c>
      <c r="CP173">
        <v>433</v>
      </c>
      <c r="CQ173">
        <v>0.64</v>
      </c>
      <c r="CR173">
        <v>3</v>
      </c>
      <c r="CS173">
        <v>0.21</v>
      </c>
      <c r="CT173">
        <v>1</v>
      </c>
      <c r="CU173">
        <v>6.22</v>
      </c>
      <c r="CV173">
        <v>29</v>
      </c>
      <c r="CW173">
        <v>0</v>
      </c>
      <c r="CX173">
        <v>0</v>
      </c>
      <c r="CY173">
        <v>0</v>
      </c>
      <c r="CZ173">
        <v>0</v>
      </c>
      <c r="DA173">
        <v>57.6</v>
      </c>
      <c r="DB173">
        <v>1980</v>
      </c>
      <c r="DC173">
        <v>71</v>
      </c>
      <c r="DD173">
        <v>1405</v>
      </c>
      <c r="DE173">
        <v>16.399999999999999</v>
      </c>
      <c r="DF173">
        <v>325</v>
      </c>
      <c r="DG173">
        <v>5.0999999999999997E-2</v>
      </c>
      <c r="DH173">
        <v>1</v>
      </c>
      <c r="DI173">
        <v>0.35</v>
      </c>
      <c r="DJ173">
        <v>7</v>
      </c>
      <c r="DK173">
        <v>83.2</v>
      </c>
      <c r="DL173">
        <v>1647</v>
      </c>
      <c r="DM173">
        <v>6.87</v>
      </c>
      <c r="DN173">
        <v>136</v>
      </c>
      <c r="DO173">
        <v>2.12</v>
      </c>
      <c r="DP173">
        <v>42</v>
      </c>
      <c r="DQ173">
        <v>18.399999999999999</v>
      </c>
      <c r="DR173">
        <v>364</v>
      </c>
      <c r="DS173">
        <v>72.599999999999994</v>
      </c>
      <c r="DT173">
        <v>1438</v>
      </c>
      <c r="DU173">
        <v>0.1</v>
      </c>
      <c r="DV173">
        <v>2</v>
      </c>
      <c r="DW173">
        <v>0.1</v>
      </c>
      <c r="DX173">
        <v>2</v>
      </c>
      <c r="DY173">
        <v>0.1</v>
      </c>
      <c r="DZ173">
        <v>2</v>
      </c>
      <c r="EA173">
        <v>99.7</v>
      </c>
      <c r="EB173">
        <v>1974</v>
      </c>
      <c r="EC173">
        <v>9.85</v>
      </c>
      <c r="ED173">
        <v>195</v>
      </c>
      <c r="EE173">
        <v>15.7</v>
      </c>
      <c r="EF173">
        <v>310</v>
      </c>
      <c r="EG173">
        <v>0.2</v>
      </c>
      <c r="EH173">
        <v>4</v>
      </c>
      <c r="EI173">
        <v>28.5</v>
      </c>
      <c r="EJ173">
        <v>565</v>
      </c>
      <c r="EK173">
        <v>74.3</v>
      </c>
      <c r="EL173">
        <v>1471</v>
      </c>
      <c r="EM173">
        <v>13.3</v>
      </c>
      <c r="EN173">
        <v>264</v>
      </c>
      <c r="EO173">
        <v>0.4</v>
      </c>
      <c r="EP173">
        <v>8</v>
      </c>
      <c r="EQ173">
        <v>2.5299999999999998</v>
      </c>
      <c r="ER173">
        <v>50</v>
      </c>
      <c r="ES173">
        <v>83.7</v>
      </c>
      <c r="ET173">
        <v>1658</v>
      </c>
      <c r="EU173">
        <v>0.2</v>
      </c>
      <c r="EV173">
        <v>4</v>
      </c>
      <c r="EW173">
        <v>0.3</v>
      </c>
      <c r="EX173">
        <v>6</v>
      </c>
    </row>
    <row r="174" spans="1:154">
      <c r="A174" t="s">
        <v>702</v>
      </c>
      <c r="B174">
        <v>1500</v>
      </c>
      <c r="C174">
        <v>0.26</v>
      </c>
      <c r="D174">
        <v>892</v>
      </c>
      <c r="E174">
        <v>11.8</v>
      </c>
      <c r="F174">
        <v>105</v>
      </c>
      <c r="G174">
        <v>48.6</v>
      </c>
      <c r="H174">
        <v>51</v>
      </c>
      <c r="I174">
        <v>6.67</v>
      </c>
      <c r="J174">
        <v>7</v>
      </c>
      <c r="K174">
        <v>9.52</v>
      </c>
      <c r="L174">
        <v>10</v>
      </c>
      <c r="M174">
        <v>41</v>
      </c>
      <c r="N174">
        <v>43</v>
      </c>
      <c r="O174">
        <v>42.9</v>
      </c>
      <c r="P174">
        <v>45</v>
      </c>
      <c r="Q174">
        <v>50.5</v>
      </c>
      <c r="R174">
        <v>53</v>
      </c>
      <c r="S174">
        <v>1.9</v>
      </c>
      <c r="T174">
        <v>2</v>
      </c>
      <c r="U174">
        <v>0</v>
      </c>
      <c r="V174">
        <v>0</v>
      </c>
      <c r="W174">
        <v>47.6</v>
      </c>
      <c r="X174">
        <v>50</v>
      </c>
      <c r="Y174">
        <v>3.81</v>
      </c>
      <c r="Z174">
        <v>4</v>
      </c>
      <c r="AA174">
        <v>0</v>
      </c>
      <c r="AB174">
        <v>0</v>
      </c>
      <c r="AC174">
        <v>28.6</v>
      </c>
      <c r="AD174">
        <v>30</v>
      </c>
      <c r="AE174">
        <v>67.599999999999994</v>
      </c>
      <c r="AF174">
        <v>71</v>
      </c>
      <c r="AG174">
        <v>2.86</v>
      </c>
      <c r="AH174">
        <v>3</v>
      </c>
      <c r="AI174">
        <v>0</v>
      </c>
      <c r="AJ174">
        <v>0</v>
      </c>
      <c r="AK174">
        <v>30.5</v>
      </c>
      <c r="AL174">
        <v>32</v>
      </c>
      <c r="AM174">
        <v>48.6</v>
      </c>
      <c r="AN174">
        <v>51</v>
      </c>
      <c r="AO174">
        <v>66.7</v>
      </c>
      <c r="AP174">
        <v>70</v>
      </c>
      <c r="AQ174">
        <v>43.8</v>
      </c>
      <c r="AR174">
        <v>46</v>
      </c>
      <c r="AS174">
        <v>7.62</v>
      </c>
      <c r="AT174">
        <v>8</v>
      </c>
      <c r="AU174">
        <v>33.299999999999997</v>
      </c>
      <c r="AV174">
        <v>35</v>
      </c>
      <c r="AW174">
        <v>15.2</v>
      </c>
      <c r="AX174">
        <v>16</v>
      </c>
      <c r="AY174">
        <v>2.86</v>
      </c>
      <c r="AZ174">
        <v>3</v>
      </c>
      <c r="BA174">
        <v>0</v>
      </c>
      <c r="BB174">
        <v>0</v>
      </c>
      <c r="BC174">
        <v>52.8</v>
      </c>
      <c r="BD174">
        <v>471</v>
      </c>
      <c r="BE174">
        <v>3.18</v>
      </c>
      <c r="BF174">
        <v>15</v>
      </c>
      <c r="BG174">
        <v>6.37</v>
      </c>
      <c r="BH174">
        <v>30</v>
      </c>
      <c r="BI174">
        <v>0</v>
      </c>
      <c r="BJ174">
        <v>0</v>
      </c>
      <c r="BK174">
        <v>1.91</v>
      </c>
      <c r="BL174">
        <v>9</v>
      </c>
      <c r="BM174">
        <v>91.7</v>
      </c>
      <c r="BN174">
        <v>432</v>
      </c>
      <c r="BO174">
        <v>96</v>
      </c>
      <c r="BP174">
        <v>452</v>
      </c>
      <c r="BQ174">
        <v>0.64</v>
      </c>
      <c r="BR174">
        <v>3</v>
      </c>
      <c r="BS174">
        <v>0</v>
      </c>
      <c r="BT174">
        <v>0</v>
      </c>
      <c r="BU174">
        <v>3.4</v>
      </c>
      <c r="BV174">
        <v>16</v>
      </c>
      <c r="BW174">
        <v>0</v>
      </c>
      <c r="BX174">
        <v>0</v>
      </c>
      <c r="BY174">
        <v>0.21</v>
      </c>
      <c r="BZ174">
        <v>1</v>
      </c>
      <c r="CA174">
        <v>4.46</v>
      </c>
      <c r="CB174">
        <v>21</v>
      </c>
      <c r="CC174">
        <v>95.3</v>
      </c>
      <c r="CD174">
        <v>449</v>
      </c>
      <c r="CE174">
        <v>2.5499999999999998</v>
      </c>
      <c r="CF174">
        <v>12</v>
      </c>
      <c r="CG174">
        <v>0.21</v>
      </c>
      <c r="CH174">
        <v>1</v>
      </c>
      <c r="CI174">
        <v>3.82</v>
      </c>
      <c r="CJ174">
        <v>18</v>
      </c>
      <c r="CK174">
        <v>96.4</v>
      </c>
      <c r="CL174">
        <v>454</v>
      </c>
      <c r="CM174">
        <v>93.4</v>
      </c>
      <c r="CN174">
        <v>440</v>
      </c>
      <c r="CO174">
        <v>64.5</v>
      </c>
      <c r="CP174">
        <v>304</v>
      </c>
      <c r="CQ174">
        <v>32.5</v>
      </c>
      <c r="CR174">
        <v>153</v>
      </c>
      <c r="CS174">
        <v>1.7</v>
      </c>
      <c r="CT174">
        <v>8</v>
      </c>
      <c r="CU174">
        <v>1.27</v>
      </c>
      <c r="CV174">
        <v>6</v>
      </c>
      <c r="CW174">
        <v>0.21</v>
      </c>
      <c r="CX174">
        <v>1</v>
      </c>
      <c r="CY174">
        <v>0.21</v>
      </c>
      <c r="CZ174">
        <v>1</v>
      </c>
      <c r="DA174">
        <v>32.5</v>
      </c>
      <c r="DB174">
        <v>290</v>
      </c>
      <c r="DC174">
        <v>82.4</v>
      </c>
      <c r="DD174">
        <v>239</v>
      </c>
      <c r="DE174">
        <v>6.9</v>
      </c>
      <c r="DF174">
        <v>20</v>
      </c>
      <c r="DG174">
        <v>1.03</v>
      </c>
      <c r="DH174">
        <v>3</v>
      </c>
      <c r="DI174">
        <v>4.83</v>
      </c>
      <c r="DJ174">
        <v>14</v>
      </c>
      <c r="DK174">
        <v>87.2</v>
      </c>
      <c r="DL174">
        <v>253</v>
      </c>
      <c r="DM174">
        <v>11.7</v>
      </c>
      <c r="DN174">
        <v>34</v>
      </c>
      <c r="DO174">
        <v>0.69</v>
      </c>
      <c r="DP174">
        <v>2</v>
      </c>
      <c r="DQ174">
        <v>0.34</v>
      </c>
      <c r="DR174">
        <v>1</v>
      </c>
      <c r="DS174">
        <v>87.2</v>
      </c>
      <c r="DT174">
        <v>253</v>
      </c>
      <c r="DU174">
        <v>0.69</v>
      </c>
      <c r="DV174">
        <v>2</v>
      </c>
      <c r="DW174">
        <v>1.38</v>
      </c>
      <c r="DX174">
        <v>4</v>
      </c>
      <c r="DY174">
        <v>12.8</v>
      </c>
      <c r="DZ174">
        <v>37</v>
      </c>
      <c r="EA174">
        <v>85.2</v>
      </c>
      <c r="EB174">
        <v>247</v>
      </c>
      <c r="EC174">
        <v>5.17</v>
      </c>
      <c r="ED174">
        <v>15</v>
      </c>
      <c r="EE174">
        <v>0.69</v>
      </c>
      <c r="EF174">
        <v>2</v>
      </c>
      <c r="EG174">
        <v>6.21</v>
      </c>
      <c r="EH174">
        <v>18</v>
      </c>
      <c r="EI174">
        <v>17.600000000000001</v>
      </c>
      <c r="EJ174">
        <v>51</v>
      </c>
      <c r="EK174">
        <v>87.9</v>
      </c>
      <c r="EL174">
        <v>255</v>
      </c>
      <c r="EM174">
        <v>9.31</v>
      </c>
      <c r="EN174">
        <v>27</v>
      </c>
      <c r="EO174">
        <v>4.4800000000000004</v>
      </c>
      <c r="EP174">
        <v>13</v>
      </c>
      <c r="EQ174">
        <v>80.3</v>
      </c>
      <c r="ER174">
        <v>233</v>
      </c>
      <c r="ES174">
        <v>5.86</v>
      </c>
      <c r="ET174">
        <v>17</v>
      </c>
      <c r="EU174">
        <v>0</v>
      </c>
      <c r="EV174">
        <v>0</v>
      </c>
      <c r="EW174">
        <v>0</v>
      </c>
      <c r="EX174">
        <v>0</v>
      </c>
    </row>
    <row r="175" spans="1:154">
      <c r="A175" t="s">
        <v>703</v>
      </c>
      <c r="B175">
        <v>1501</v>
      </c>
      <c r="C175">
        <v>62.3</v>
      </c>
      <c r="D175">
        <v>32991</v>
      </c>
      <c r="E175">
        <v>0.25</v>
      </c>
      <c r="F175">
        <v>83</v>
      </c>
      <c r="G175">
        <v>92.8</v>
      </c>
      <c r="H175">
        <v>77</v>
      </c>
      <c r="I175">
        <v>8.43</v>
      </c>
      <c r="J175">
        <v>7</v>
      </c>
      <c r="K175">
        <v>0</v>
      </c>
      <c r="L175">
        <v>0</v>
      </c>
      <c r="M175">
        <v>1.2</v>
      </c>
      <c r="N175">
        <v>1</v>
      </c>
      <c r="O175">
        <v>90.4</v>
      </c>
      <c r="P175">
        <v>75</v>
      </c>
      <c r="Q175">
        <v>6.02</v>
      </c>
      <c r="R175">
        <v>5</v>
      </c>
      <c r="S175">
        <v>0</v>
      </c>
      <c r="T175">
        <v>0</v>
      </c>
      <c r="U175">
        <v>9.64</v>
      </c>
      <c r="V175">
        <v>8</v>
      </c>
      <c r="W175">
        <v>84.3</v>
      </c>
      <c r="X175">
        <v>70</v>
      </c>
      <c r="Y175">
        <v>6.02</v>
      </c>
      <c r="Z175">
        <v>5</v>
      </c>
      <c r="AA175">
        <v>0</v>
      </c>
      <c r="AB175">
        <v>0</v>
      </c>
      <c r="AC175">
        <v>7.23</v>
      </c>
      <c r="AD175">
        <v>6</v>
      </c>
      <c r="AE175">
        <v>86.7</v>
      </c>
      <c r="AF175">
        <v>72</v>
      </c>
      <c r="AG175">
        <v>0</v>
      </c>
      <c r="AH175">
        <v>0</v>
      </c>
      <c r="AI175">
        <v>9.64</v>
      </c>
      <c r="AJ175">
        <v>8</v>
      </c>
      <c r="AK175">
        <v>2.41</v>
      </c>
      <c r="AL175">
        <v>2</v>
      </c>
      <c r="AM175">
        <v>6.02</v>
      </c>
      <c r="AN175">
        <v>5</v>
      </c>
      <c r="AO175">
        <v>88</v>
      </c>
      <c r="AP175">
        <v>73</v>
      </c>
      <c r="AQ175">
        <v>6.02</v>
      </c>
      <c r="AR175">
        <v>5</v>
      </c>
      <c r="AS175">
        <v>0</v>
      </c>
      <c r="AT175">
        <v>0</v>
      </c>
      <c r="AU175">
        <v>14.5</v>
      </c>
      <c r="AV175">
        <v>12</v>
      </c>
      <c r="AW175">
        <v>79.5</v>
      </c>
      <c r="AX175">
        <v>66</v>
      </c>
      <c r="AY175">
        <v>0</v>
      </c>
      <c r="AZ175">
        <v>0</v>
      </c>
      <c r="BA175">
        <v>1.2</v>
      </c>
      <c r="BB175">
        <v>1</v>
      </c>
      <c r="BC175">
        <v>2.64</v>
      </c>
      <c r="BD175">
        <v>872</v>
      </c>
      <c r="BE175">
        <v>87.3</v>
      </c>
      <c r="BF175">
        <v>761</v>
      </c>
      <c r="BG175">
        <v>1.38</v>
      </c>
      <c r="BH175">
        <v>12</v>
      </c>
      <c r="BI175">
        <v>0</v>
      </c>
      <c r="BJ175">
        <v>0</v>
      </c>
      <c r="BK175">
        <v>0.23</v>
      </c>
      <c r="BL175">
        <v>2</v>
      </c>
      <c r="BM175">
        <v>98.4</v>
      </c>
      <c r="BN175">
        <v>858</v>
      </c>
      <c r="BO175">
        <v>6.31</v>
      </c>
      <c r="BP175">
        <v>55</v>
      </c>
      <c r="BQ175">
        <v>0</v>
      </c>
      <c r="BR175">
        <v>0</v>
      </c>
      <c r="BS175">
        <v>0.56999999999999995</v>
      </c>
      <c r="BT175">
        <v>5</v>
      </c>
      <c r="BU175">
        <v>93.1</v>
      </c>
      <c r="BV175">
        <v>812</v>
      </c>
      <c r="BW175">
        <v>1.72</v>
      </c>
      <c r="BX175">
        <v>15</v>
      </c>
      <c r="BY175">
        <v>0</v>
      </c>
      <c r="BZ175">
        <v>0</v>
      </c>
      <c r="CA175">
        <v>0.34</v>
      </c>
      <c r="CB175">
        <v>3</v>
      </c>
      <c r="CC175">
        <v>97.9</v>
      </c>
      <c r="CD175">
        <v>854</v>
      </c>
      <c r="CE175">
        <v>0.56999999999999995</v>
      </c>
      <c r="CF175">
        <v>5</v>
      </c>
      <c r="CG175">
        <v>0</v>
      </c>
      <c r="CH175">
        <v>0</v>
      </c>
      <c r="CI175">
        <v>1.38</v>
      </c>
      <c r="CJ175">
        <v>12</v>
      </c>
      <c r="CK175">
        <v>12.7</v>
      </c>
      <c r="CL175">
        <v>111</v>
      </c>
      <c r="CM175">
        <v>98.1</v>
      </c>
      <c r="CN175">
        <v>855</v>
      </c>
      <c r="CO175">
        <v>10.4</v>
      </c>
      <c r="CP175">
        <v>91</v>
      </c>
      <c r="CQ175">
        <v>2.29</v>
      </c>
      <c r="CR175">
        <v>20</v>
      </c>
      <c r="CS175">
        <v>3.21</v>
      </c>
      <c r="CT175">
        <v>28</v>
      </c>
      <c r="CU175">
        <v>84.1</v>
      </c>
      <c r="CV175">
        <v>733</v>
      </c>
      <c r="CW175">
        <v>0</v>
      </c>
      <c r="CX175">
        <v>0</v>
      </c>
      <c r="CY175">
        <v>0</v>
      </c>
      <c r="CZ175">
        <v>0</v>
      </c>
      <c r="DA175">
        <v>96.7</v>
      </c>
      <c r="DB175">
        <v>31894</v>
      </c>
      <c r="DC175">
        <v>99.4</v>
      </c>
      <c r="DD175">
        <v>31707</v>
      </c>
      <c r="DE175">
        <v>0.41</v>
      </c>
      <c r="DF175">
        <v>132</v>
      </c>
      <c r="DG175">
        <v>0</v>
      </c>
      <c r="DH175">
        <v>0</v>
      </c>
      <c r="DI175">
        <v>0.22</v>
      </c>
      <c r="DJ175">
        <v>69</v>
      </c>
      <c r="DK175">
        <v>99.4</v>
      </c>
      <c r="DL175">
        <v>31693</v>
      </c>
      <c r="DM175">
        <v>0.12</v>
      </c>
      <c r="DN175">
        <v>39</v>
      </c>
      <c r="DO175" s="10">
        <v>9.41E-3</v>
      </c>
      <c r="DP175">
        <v>3</v>
      </c>
      <c r="DQ175">
        <v>0.27</v>
      </c>
      <c r="DR175">
        <v>87</v>
      </c>
      <c r="DS175">
        <v>99.6</v>
      </c>
      <c r="DT175">
        <v>31765</v>
      </c>
      <c r="DU175">
        <v>0.56999999999999995</v>
      </c>
      <c r="DV175">
        <v>182</v>
      </c>
      <c r="DW175">
        <v>2.5000000000000001E-2</v>
      </c>
      <c r="DX175">
        <v>8</v>
      </c>
      <c r="DY175">
        <v>9.4E-2</v>
      </c>
      <c r="DZ175">
        <v>30</v>
      </c>
      <c r="EA175">
        <v>99.3</v>
      </c>
      <c r="EB175">
        <v>31674</v>
      </c>
      <c r="EC175">
        <v>0.31</v>
      </c>
      <c r="ED175">
        <v>98</v>
      </c>
      <c r="EE175">
        <v>4.3999999999999997E-2</v>
      </c>
      <c r="EF175">
        <v>14</v>
      </c>
      <c r="EG175">
        <v>0.27</v>
      </c>
      <c r="EH175">
        <v>87</v>
      </c>
      <c r="EI175">
        <v>0.56999999999999995</v>
      </c>
      <c r="EJ175">
        <v>181</v>
      </c>
      <c r="EK175">
        <v>99.4</v>
      </c>
      <c r="EL175">
        <v>31695</v>
      </c>
      <c r="EM175">
        <v>0.27</v>
      </c>
      <c r="EN175">
        <v>87</v>
      </c>
      <c r="EO175">
        <v>3.4000000000000002E-2</v>
      </c>
      <c r="EP175">
        <v>11</v>
      </c>
      <c r="EQ175">
        <v>3.62</v>
      </c>
      <c r="ER175">
        <v>1156</v>
      </c>
      <c r="ES175">
        <v>96.1</v>
      </c>
      <c r="ET175">
        <v>30640</v>
      </c>
      <c r="EU175" s="10">
        <v>3.14E-3</v>
      </c>
      <c r="EV175">
        <v>1</v>
      </c>
      <c r="EW175">
        <v>1.6E-2</v>
      </c>
      <c r="EX175">
        <v>5</v>
      </c>
    </row>
    <row r="176" spans="1:154">
      <c r="A176" t="s">
        <v>704</v>
      </c>
      <c r="B176">
        <v>1502</v>
      </c>
      <c r="C176">
        <v>46.7</v>
      </c>
      <c r="D176">
        <v>3775</v>
      </c>
      <c r="E176">
        <v>0.61</v>
      </c>
      <c r="F176">
        <v>23</v>
      </c>
      <c r="G176">
        <v>65.2</v>
      </c>
      <c r="H176">
        <v>15</v>
      </c>
      <c r="I176">
        <v>8.6999999999999993</v>
      </c>
      <c r="J176">
        <v>2</v>
      </c>
      <c r="K176">
        <v>0</v>
      </c>
      <c r="L176">
        <v>0</v>
      </c>
      <c r="M176">
        <v>30.4</v>
      </c>
      <c r="N176">
        <v>7</v>
      </c>
      <c r="O176">
        <v>60.9</v>
      </c>
      <c r="P176">
        <v>14</v>
      </c>
      <c r="Q176">
        <v>30.4</v>
      </c>
      <c r="R176">
        <v>7</v>
      </c>
      <c r="S176">
        <v>4.3499999999999996</v>
      </c>
      <c r="T176">
        <v>1</v>
      </c>
      <c r="U176">
        <v>8.6999999999999993</v>
      </c>
      <c r="V176">
        <v>2</v>
      </c>
      <c r="W176">
        <v>56.5</v>
      </c>
      <c r="X176">
        <v>13</v>
      </c>
      <c r="Y176">
        <v>4.3499999999999996</v>
      </c>
      <c r="Z176">
        <v>1</v>
      </c>
      <c r="AA176">
        <v>0</v>
      </c>
      <c r="AB176">
        <v>0</v>
      </c>
      <c r="AC176">
        <v>43.5</v>
      </c>
      <c r="AD176">
        <v>10</v>
      </c>
      <c r="AE176">
        <v>52.2</v>
      </c>
      <c r="AF176">
        <v>12</v>
      </c>
      <c r="AG176">
        <v>4.3499999999999996</v>
      </c>
      <c r="AH176">
        <v>1</v>
      </c>
      <c r="AI176">
        <v>8.6999999999999993</v>
      </c>
      <c r="AJ176">
        <v>2</v>
      </c>
      <c r="AK176">
        <v>4.3499999999999996</v>
      </c>
      <c r="AL176">
        <v>1</v>
      </c>
      <c r="AM176">
        <v>30.4</v>
      </c>
      <c r="AN176">
        <v>7</v>
      </c>
      <c r="AO176">
        <v>82.6</v>
      </c>
      <c r="AP176">
        <v>19</v>
      </c>
      <c r="AQ176">
        <v>26.1</v>
      </c>
      <c r="AR176">
        <v>6</v>
      </c>
      <c r="AS176">
        <v>4.3499999999999996</v>
      </c>
      <c r="AT176">
        <v>1</v>
      </c>
      <c r="AU176">
        <v>4.3499999999999996</v>
      </c>
      <c r="AV176">
        <v>1</v>
      </c>
      <c r="AW176">
        <v>65.2</v>
      </c>
      <c r="AX176">
        <v>15</v>
      </c>
      <c r="AY176">
        <v>0</v>
      </c>
      <c r="AZ176">
        <v>0</v>
      </c>
      <c r="BA176">
        <v>4.3499999999999996</v>
      </c>
      <c r="BB176">
        <v>1</v>
      </c>
      <c r="BC176">
        <v>25.3</v>
      </c>
      <c r="BD176">
        <v>954</v>
      </c>
      <c r="BE176">
        <v>87.9</v>
      </c>
      <c r="BF176">
        <v>839</v>
      </c>
      <c r="BG176">
        <v>0.31</v>
      </c>
      <c r="BH176">
        <v>3</v>
      </c>
      <c r="BI176">
        <v>0</v>
      </c>
      <c r="BJ176">
        <v>0</v>
      </c>
      <c r="BK176">
        <v>0</v>
      </c>
      <c r="BL176">
        <v>0</v>
      </c>
      <c r="BM176">
        <v>99.7</v>
      </c>
      <c r="BN176">
        <v>951</v>
      </c>
      <c r="BO176">
        <v>3.25</v>
      </c>
      <c r="BP176">
        <v>31</v>
      </c>
      <c r="BQ176">
        <v>0</v>
      </c>
      <c r="BR176">
        <v>0</v>
      </c>
      <c r="BS176">
        <v>0.73</v>
      </c>
      <c r="BT176">
        <v>7</v>
      </c>
      <c r="BU176">
        <v>96</v>
      </c>
      <c r="BV176">
        <v>916</v>
      </c>
      <c r="BW176">
        <v>0.63</v>
      </c>
      <c r="BX176">
        <v>6</v>
      </c>
      <c r="BY176">
        <v>0</v>
      </c>
      <c r="BZ176">
        <v>0</v>
      </c>
      <c r="CA176">
        <v>0</v>
      </c>
      <c r="CB176">
        <v>0</v>
      </c>
      <c r="CC176">
        <v>99.4</v>
      </c>
      <c r="CD176">
        <v>948</v>
      </c>
      <c r="CE176">
        <v>0.73</v>
      </c>
      <c r="CF176">
        <v>7</v>
      </c>
      <c r="CG176">
        <v>0</v>
      </c>
      <c r="CH176">
        <v>0</v>
      </c>
      <c r="CI176">
        <v>0.31</v>
      </c>
      <c r="CJ176">
        <v>3</v>
      </c>
      <c r="CK176">
        <v>12.1</v>
      </c>
      <c r="CL176">
        <v>115</v>
      </c>
      <c r="CM176">
        <v>99</v>
      </c>
      <c r="CN176">
        <v>944</v>
      </c>
      <c r="CO176">
        <v>11.8</v>
      </c>
      <c r="CP176">
        <v>113</v>
      </c>
      <c r="CQ176">
        <v>0.21</v>
      </c>
      <c r="CR176">
        <v>2</v>
      </c>
      <c r="CS176">
        <v>0.21</v>
      </c>
      <c r="CT176">
        <v>2</v>
      </c>
      <c r="CU176">
        <v>87.7</v>
      </c>
      <c r="CV176">
        <v>837</v>
      </c>
      <c r="CW176">
        <v>0</v>
      </c>
      <c r="CX176">
        <v>0</v>
      </c>
      <c r="CY176">
        <v>0</v>
      </c>
      <c r="CZ176">
        <v>0</v>
      </c>
      <c r="DA176">
        <v>71</v>
      </c>
      <c r="DB176">
        <v>2679</v>
      </c>
      <c r="DC176">
        <v>99</v>
      </c>
      <c r="DD176">
        <v>2652</v>
      </c>
      <c r="DE176">
        <v>1.31</v>
      </c>
      <c r="DF176">
        <v>35</v>
      </c>
      <c r="DG176">
        <v>0</v>
      </c>
      <c r="DH176">
        <v>0</v>
      </c>
      <c r="DI176">
        <v>0.22</v>
      </c>
      <c r="DJ176">
        <v>6</v>
      </c>
      <c r="DK176">
        <v>98.5</v>
      </c>
      <c r="DL176">
        <v>2638</v>
      </c>
      <c r="DM176">
        <v>3.6999999999999998E-2</v>
      </c>
      <c r="DN176">
        <v>1</v>
      </c>
      <c r="DO176">
        <v>7.4999999999999997E-2</v>
      </c>
      <c r="DP176">
        <v>2</v>
      </c>
      <c r="DQ176">
        <v>1.31</v>
      </c>
      <c r="DR176">
        <v>35</v>
      </c>
      <c r="DS176">
        <v>98.6</v>
      </c>
      <c r="DT176">
        <v>2641</v>
      </c>
      <c r="DU176">
        <v>2.46</v>
      </c>
      <c r="DV176">
        <v>66</v>
      </c>
      <c r="DW176">
        <v>0</v>
      </c>
      <c r="DX176">
        <v>0</v>
      </c>
      <c r="DY176">
        <v>0.26</v>
      </c>
      <c r="DZ176">
        <v>7</v>
      </c>
      <c r="EA176">
        <v>97.3</v>
      </c>
      <c r="EB176">
        <v>2606</v>
      </c>
      <c r="EC176">
        <v>1.05</v>
      </c>
      <c r="ED176">
        <v>28</v>
      </c>
      <c r="EE176">
        <v>0.63</v>
      </c>
      <c r="EF176">
        <v>17</v>
      </c>
      <c r="EG176">
        <v>0.45</v>
      </c>
      <c r="EH176">
        <v>12</v>
      </c>
      <c r="EI176">
        <v>0.93</v>
      </c>
      <c r="EJ176">
        <v>25</v>
      </c>
      <c r="EK176">
        <v>97.9</v>
      </c>
      <c r="EL176">
        <v>2622</v>
      </c>
      <c r="EM176">
        <v>0.37</v>
      </c>
      <c r="EN176">
        <v>10</v>
      </c>
      <c r="EO176">
        <v>0.15</v>
      </c>
      <c r="EP176">
        <v>4</v>
      </c>
      <c r="EQ176">
        <v>3.21</v>
      </c>
      <c r="ER176">
        <v>86</v>
      </c>
      <c r="ES176">
        <v>96.3</v>
      </c>
      <c r="ET176">
        <v>2579</v>
      </c>
      <c r="EU176">
        <v>0</v>
      </c>
      <c r="EV176">
        <v>0</v>
      </c>
      <c r="EW176">
        <v>7.4999999999999997E-2</v>
      </c>
      <c r="EX176">
        <v>2</v>
      </c>
    </row>
    <row r="177" spans="1:154">
      <c r="A177" t="s">
        <v>705</v>
      </c>
      <c r="B177">
        <v>1503</v>
      </c>
      <c r="C177">
        <v>0.2</v>
      </c>
      <c r="D177">
        <v>1172</v>
      </c>
      <c r="E177">
        <v>9.0399999999999991</v>
      </c>
      <c r="F177">
        <v>106</v>
      </c>
      <c r="G177">
        <v>54.7</v>
      </c>
      <c r="H177">
        <v>58</v>
      </c>
      <c r="I177">
        <v>2.83</v>
      </c>
      <c r="J177">
        <v>3</v>
      </c>
      <c r="K177">
        <v>7.55</v>
      </c>
      <c r="L177">
        <v>8</v>
      </c>
      <c r="M177">
        <v>27.4</v>
      </c>
      <c r="N177">
        <v>29</v>
      </c>
      <c r="O177">
        <v>62.3</v>
      </c>
      <c r="P177">
        <v>66</v>
      </c>
      <c r="Q177">
        <v>36.799999999999997</v>
      </c>
      <c r="R177">
        <v>39</v>
      </c>
      <c r="S177">
        <v>9.43</v>
      </c>
      <c r="T177">
        <v>10</v>
      </c>
      <c r="U177">
        <v>2.83</v>
      </c>
      <c r="V177">
        <v>3</v>
      </c>
      <c r="W177">
        <v>50.9</v>
      </c>
      <c r="X177">
        <v>54</v>
      </c>
      <c r="Y177">
        <v>0</v>
      </c>
      <c r="Z177">
        <v>0</v>
      </c>
      <c r="AA177">
        <v>0</v>
      </c>
      <c r="AB177">
        <v>0</v>
      </c>
      <c r="AC177">
        <v>14.2</v>
      </c>
      <c r="AD177">
        <v>15</v>
      </c>
      <c r="AE177">
        <v>85.8</v>
      </c>
      <c r="AF177">
        <v>91</v>
      </c>
      <c r="AG177">
        <v>11.3</v>
      </c>
      <c r="AH177">
        <v>12</v>
      </c>
      <c r="AI177">
        <v>1.89</v>
      </c>
      <c r="AJ177">
        <v>2</v>
      </c>
      <c r="AK177">
        <v>17</v>
      </c>
      <c r="AL177">
        <v>18</v>
      </c>
      <c r="AM177">
        <v>42.5</v>
      </c>
      <c r="AN177">
        <v>45</v>
      </c>
      <c r="AO177">
        <v>69.8</v>
      </c>
      <c r="AP177">
        <v>74</v>
      </c>
      <c r="AQ177">
        <v>34.9</v>
      </c>
      <c r="AR177">
        <v>37</v>
      </c>
      <c r="AS177">
        <v>7.55</v>
      </c>
      <c r="AT177">
        <v>8</v>
      </c>
      <c r="AU177">
        <v>4.72</v>
      </c>
      <c r="AV177">
        <v>5</v>
      </c>
      <c r="AW177">
        <v>52.8</v>
      </c>
      <c r="AX177">
        <v>56</v>
      </c>
      <c r="AY177">
        <v>1.89</v>
      </c>
      <c r="AZ177">
        <v>2</v>
      </c>
      <c r="BA177">
        <v>0.94</v>
      </c>
      <c r="BB177">
        <v>1</v>
      </c>
      <c r="BC177">
        <v>24.8</v>
      </c>
      <c r="BD177">
        <v>291</v>
      </c>
      <c r="BE177">
        <v>3.78</v>
      </c>
      <c r="BF177">
        <v>11</v>
      </c>
      <c r="BG177">
        <v>4.8099999999999996</v>
      </c>
      <c r="BH177">
        <v>14</v>
      </c>
      <c r="BI177">
        <v>2.06</v>
      </c>
      <c r="BJ177">
        <v>6</v>
      </c>
      <c r="BK177">
        <v>3.78</v>
      </c>
      <c r="BL177">
        <v>11</v>
      </c>
      <c r="BM177">
        <v>89.3</v>
      </c>
      <c r="BN177">
        <v>260</v>
      </c>
      <c r="BO177">
        <v>96.2</v>
      </c>
      <c r="BP177">
        <v>280</v>
      </c>
      <c r="BQ177">
        <v>0</v>
      </c>
      <c r="BR177">
        <v>0</v>
      </c>
      <c r="BS177">
        <v>0</v>
      </c>
      <c r="BT177">
        <v>0</v>
      </c>
      <c r="BU177">
        <v>3.78</v>
      </c>
      <c r="BV177">
        <v>11</v>
      </c>
      <c r="BW177">
        <v>1.03</v>
      </c>
      <c r="BX177">
        <v>3</v>
      </c>
      <c r="BY177">
        <v>0</v>
      </c>
      <c r="BZ177">
        <v>0</v>
      </c>
      <c r="CA177">
        <v>3.78</v>
      </c>
      <c r="CB177">
        <v>11</v>
      </c>
      <c r="CC177">
        <v>95.2</v>
      </c>
      <c r="CD177">
        <v>277</v>
      </c>
      <c r="CE177">
        <v>1.37</v>
      </c>
      <c r="CF177">
        <v>4</v>
      </c>
      <c r="CG177">
        <v>0</v>
      </c>
      <c r="CH177">
        <v>0</v>
      </c>
      <c r="CI177">
        <v>5.5</v>
      </c>
      <c r="CJ177">
        <v>16</v>
      </c>
      <c r="CK177">
        <v>91.8</v>
      </c>
      <c r="CL177">
        <v>267</v>
      </c>
      <c r="CM177">
        <v>93.1</v>
      </c>
      <c r="CN177">
        <v>271</v>
      </c>
      <c r="CO177">
        <v>80.400000000000006</v>
      </c>
      <c r="CP177">
        <v>234</v>
      </c>
      <c r="CQ177">
        <v>16.2</v>
      </c>
      <c r="CR177">
        <v>47</v>
      </c>
      <c r="CS177">
        <v>0.34</v>
      </c>
      <c r="CT177">
        <v>1</v>
      </c>
      <c r="CU177">
        <v>3.09</v>
      </c>
      <c r="CV177">
        <v>9</v>
      </c>
      <c r="CW177">
        <v>4.47</v>
      </c>
      <c r="CX177">
        <v>13</v>
      </c>
      <c r="CY177">
        <v>0</v>
      </c>
      <c r="CZ177">
        <v>0</v>
      </c>
      <c r="DA177">
        <v>63.1</v>
      </c>
      <c r="DB177">
        <v>739</v>
      </c>
      <c r="DC177">
        <v>84.7</v>
      </c>
      <c r="DD177">
        <v>626</v>
      </c>
      <c r="DE177">
        <v>5.28</v>
      </c>
      <c r="DF177">
        <v>39</v>
      </c>
      <c r="DG177">
        <v>0.14000000000000001</v>
      </c>
      <c r="DH177">
        <v>1</v>
      </c>
      <c r="DI177">
        <v>0.95</v>
      </c>
      <c r="DJ177">
        <v>7</v>
      </c>
      <c r="DK177">
        <v>93.6</v>
      </c>
      <c r="DL177">
        <v>692</v>
      </c>
      <c r="DM177">
        <v>7.71</v>
      </c>
      <c r="DN177">
        <v>57</v>
      </c>
      <c r="DO177">
        <v>0.14000000000000001</v>
      </c>
      <c r="DP177">
        <v>1</v>
      </c>
      <c r="DQ177">
        <v>0.54</v>
      </c>
      <c r="DR177">
        <v>4</v>
      </c>
      <c r="DS177">
        <v>91.6</v>
      </c>
      <c r="DT177">
        <v>677</v>
      </c>
      <c r="DU177">
        <v>1.89</v>
      </c>
      <c r="DV177">
        <v>14</v>
      </c>
      <c r="DW177">
        <v>0</v>
      </c>
      <c r="DX177">
        <v>0</v>
      </c>
      <c r="DY177">
        <v>0.81</v>
      </c>
      <c r="DZ177">
        <v>6</v>
      </c>
      <c r="EA177">
        <v>97.3</v>
      </c>
      <c r="EB177">
        <v>719</v>
      </c>
      <c r="EC177">
        <v>0.68</v>
      </c>
      <c r="ED177">
        <v>5</v>
      </c>
      <c r="EE177">
        <v>1.08</v>
      </c>
      <c r="EF177">
        <v>8</v>
      </c>
      <c r="EG177">
        <v>3.52</v>
      </c>
      <c r="EH177">
        <v>26</v>
      </c>
      <c r="EI177">
        <v>15.2</v>
      </c>
      <c r="EJ177">
        <v>112</v>
      </c>
      <c r="EK177">
        <v>94.7</v>
      </c>
      <c r="EL177">
        <v>700</v>
      </c>
      <c r="EM177">
        <v>7.85</v>
      </c>
      <c r="EN177">
        <v>58</v>
      </c>
      <c r="EO177">
        <v>1.49</v>
      </c>
      <c r="EP177">
        <v>11</v>
      </c>
      <c r="EQ177">
        <v>39.1</v>
      </c>
      <c r="ER177">
        <v>289</v>
      </c>
      <c r="ES177">
        <v>51.6</v>
      </c>
      <c r="ET177">
        <v>381</v>
      </c>
      <c r="EU177">
        <v>0.14000000000000001</v>
      </c>
      <c r="EV177">
        <v>1</v>
      </c>
      <c r="EW177">
        <v>0</v>
      </c>
      <c r="EX177">
        <v>0</v>
      </c>
    </row>
    <row r="178" spans="1:154">
      <c r="A178" t="s">
        <v>706</v>
      </c>
      <c r="B178">
        <v>1504</v>
      </c>
      <c r="C178">
        <v>5.14</v>
      </c>
      <c r="D178">
        <v>1550</v>
      </c>
      <c r="E178">
        <v>0.9</v>
      </c>
      <c r="F178">
        <v>14</v>
      </c>
      <c r="G178">
        <v>57.1</v>
      </c>
      <c r="H178">
        <v>8</v>
      </c>
      <c r="I178">
        <v>14.3</v>
      </c>
      <c r="J178">
        <v>2</v>
      </c>
      <c r="K178">
        <v>21.4</v>
      </c>
      <c r="L178">
        <v>3</v>
      </c>
      <c r="M178">
        <v>14.3</v>
      </c>
      <c r="N178">
        <v>2</v>
      </c>
      <c r="O178">
        <v>50</v>
      </c>
      <c r="P178">
        <v>7</v>
      </c>
      <c r="Q178">
        <v>14.3</v>
      </c>
      <c r="R178">
        <v>2</v>
      </c>
      <c r="S178">
        <v>21.4</v>
      </c>
      <c r="T178">
        <v>3</v>
      </c>
      <c r="U178">
        <v>7.14</v>
      </c>
      <c r="V178">
        <v>1</v>
      </c>
      <c r="W178">
        <v>57.1</v>
      </c>
      <c r="X178">
        <v>8</v>
      </c>
      <c r="Y178">
        <v>7.14</v>
      </c>
      <c r="Z178">
        <v>1</v>
      </c>
      <c r="AA178">
        <v>0</v>
      </c>
      <c r="AB178">
        <v>0</v>
      </c>
      <c r="AC178">
        <v>7.14</v>
      </c>
      <c r="AD178">
        <v>1</v>
      </c>
      <c r="AE178">
        <v>85.7</v>
      </c>
      <c r="AF178">
        <v>12</v>
      </c>
      <c r="AG178">
        <v>21.4</v>
      </c>
      <c r="AH178">
        <v>3</v>
      </c>
      <c r="AI178">
        <v>7.14</v>
      </c>
      <c r="AJ178">
        <v>1</v>
      </c>
      <c r="AK178">
        <v>35.700000000000003</v>
      </c>
      <c r="AL178">
        <v>5</v>
      </c>
      <c r="AM178">
        <v>35.700000000000003</v>
      </c>
      <c r="AN178">
        <v>5</v>
      </c>
      <c r="AO178">
        <v>35.700000000000003</v>
      </c>
      <c r="AP178">
        <v>5</v>
      </c>
      <c r="AQ178">
        <v>35.700000000000003</v>
      </c>
      <c r="AR178">
        <v>5</v>
      </c>
      <c r="AS178">
        <v>0</v>
      </c>
      <c r="AT178">
        <v>0</v>
      </c>
      <c r="AU178">
        <v>0</v>
      </c>
      <c r="AV178">
        <v>0</v>
      </c>
      <c r="AW178">
        <v>64.3</v>
      </c>
      <c r="AX178">
        <v>9</v>
      </c>
      <c r="AY178">
        <v>0</v>
      </c>
      <c r="AZ178">
        <v>0</v>
      </c>
      <c r="BA178">
        <v>7.14</v>
      </c>
      <c r="BB178">
        <v>1</v>
      </c>
      <c r="BC178">
        <v>9.2899999999999991</v>
      </c>
      <c r="BD178">
        <v>144</v>
      </c>
      <c r="BE178">
        <v>93.1</v>
      </c>
      <c r="BF178">
        <v>134</v>
      </c>
      <c r="BG178">
        <v>2.08</v>
      </c>
      <c r="BH178">
        <v>3</v>
      </c>
      <c r="BI178">
        <v>0.69</v>
      </c>
      <c r="BJ178">
        <v>1</v>
      </c>
      <c r="BK178">
        <v>0</v>
      </c>
      <c r="BL178">
        <v>0</v>
      </c>
      <c r="BM178">
        <v>97.2</v>
      </c>
      <c r="BN178">
        <v>140</v>
      </c>
      <c r="BO178">
        <v>0.69</v>
      </c>
      <c r="BP178">
        <v>1</v>
      </c>
      <c r="BQ178">
        <v>1.39</v>
      </c>
      <c r="BR178">
        <v>2</v>
      </c>
      <c r="BS178">
        <v>1.39</v>
      </c>
      <c r="BT178">
        <v>2</v>
      </c>
      <c r="BU178">
        <v>96.5</v>
      </c>
      <c r="BV178">
        <v>139</v>
      </c>
      <c r="BW178">
        <v>0</v>
      </c>
      <c r="BX178">
        <v>0</v>
      </c>
      <c r="BY178">
        <v>0</v>
      </c>
      <c r="BZ178">
        <v>0</v>
      </c>
      <c r="CA178">
        <v>2.08</v>
      </c>
      <c r="CB178">
        <v>3</v>
      </c>
      <c r="CC178">
        <v>97.9</v>
      </c>
      <c r="CD178">
        <v>141</v>
      </c>
      <c r="CE178">
        <v>1.39</v>
      </c>
      <c r="CF178">
        <v>2</v>
      </c>
      <c r="CG178">
        <v>0.69</v>
      </c>
      <c r="CH178">
        <v>1</v>
      </c>
      <c r="CI178">
        <v>2.08</v>
      </c>
      <c r="CJ178">
        <v>3</v>
      </c>
      <c r="CK178">
        <v>6.94</v>
      </c>
      <c r="CL178">
        <v>10</v>
      </c>
      <c r="CM178">
        <v>95.8</v>
      </c>
      <c r="CN178">
        <v>138</v>
      </c>
      <c r="CO178">
        <v>4.8600000000000003</v>
      </c>
      <c r="CP178">
        <v>7</v>
      </c>
      <c r="CQ178">
        <v>2.08</v>
      </c>
      <c r="CR178">
        <v>3</v>
      </c>
      <c r="CS178">
        <v>2.08</v>
      </c>
      <c r="CT178">
        <v>3</v>
      </c>
      <c r="CU178">
        <v>91</v>
      </c>
      <c r="CV178">
        <v>131</v>
      </c>
      <c r="CW178">
        <v>0</v>
      </c>
      <c r="CX178">
        <v>0</v>
      </c>
      <c r="CY178">
        <v>0</v>
      </c>
      <c r="CZ178">
        <v>0</v>
      </c>
      <c r="DA178">
        <v>87.9</v>
      </c>
      <c r="DB178">
        <v>1362</v>
      </c>
      <c r="DC178">
        <v>99.6</v>
      </c>
      <c r="DD178">
        <v>1356</v>
      </c>
      <c r="DE178">
        <v>2.13</v>
      </c>
      <c r="DF178">
        <v>29</v>
      </c>
      <c r="DG178">
        <v>0.15</v>
      </c>
      <c r="DH178">
        <v>2</v>
      </c>
      <c r="DI178">
        <v>0.22</v>
      </c>
      <c r="DJ178">
        <v>3</v>
      </c>
      <c r="DK178">
        <v>97.5</v>
      </c>
      <c r="DL178">
        <v>1328</v>
      </c>
      <c r="DM178">
        <v>0.22</v>
      </c>
      <c r="DN178">
        <v>3</v>
      </c>
      <c r="DO178">
        <v>0</v>
      </c>
      <c r="DP178">
        <v>0</v>
      </c>
      <c r="DQ178">
        <v>1.69</v>
      </c>
      <c r="DR178">
        <v>23</v>
      </c>
      <c r="DS178">
        <v>98.1</v>
      </c>
      <c r="DT178">
        <v>1336</v>
      </c>
      <c r="DU178">
        <v>0.22</v>
      </c>
      <c r="DV178">
        <v>3</v>
      </c>
      <c r="DW178">
        <v>0</v>
      </c>
      <c r="DX178">
        <v>0</v>
      </c>
      <c r="DY178">
        <v>7.2999999999999995E-2</v>
      </c>
      <c r="DZ178">
        <v>1</v>
      </c>
      <c r="EA178">
        <v>99.7</v>
      </c>
      <c r="EB178">
        <v>1358</v>
      </c>
      <c r="EC178">
        <v>1.25</v>
      </c>
      <c r="ED178">
        <v>17</v>
      </c>
      <c r="EE178">
        <v>0.81</v>
      </c>
      <c r="EF178">
        <v>11</v>
      </c>
      <c r="EG178">
        <v>0.88</v>
      </c>
      <c r="EH178">
        <v>12</v>
      </c>
      <c r="EI178">
        <v>0.37</v>
      </c>
      <c r="EJ178">
        <v>5</v>
      </c>
      <c r="EK178">
        <v>97.1</v>
      </c>
      <c r="EL178">
        <v>1322</v>
      </c>
      <c r="EM178">
        <v>0.28999999999999998</v>
      </c>
      <c r="EN178">
        <v>4</v>
      </c>
      <c r="EO178">
        <v>0</v>
      </c>
      <c r="EP178">
        <v>0</v>
      </c>
      <c r="EQ178">
        <v>1.17</v>
      </c>
      <c r="ER178">
        <v>16</v>
      </c>
      <c r="ES178">
        <v>98.5</v>
      </c>
      <c r="ET178">
        <v>1342</v>
      </c>
      <c r="EU178">
        <v>0</v>
      </c>
      <c r="EV178">
        <v>0</v>
      </c>
      <c r="EW178">
        <v>7.2999999999999995E-2</v>
      </c>
      <c r="EX178">
        <v>1</v>
      </c>
    </row>
    <row r="179" spans="1:154">
      <c r="A179" t="s">
        <v>707</v>
      </c>
      <c r="B179">
        <v>1507</v>
      </c>
      <c r="C179">
        <v>9.15</v>
      </c>
      <c r="D179">
        <v>59483</v>
      </c>
      <c r="E179">
        <v>5.5E-2</v>
      </c>
      <c r="F179">
        <v>33</v>
      </c>
      <c r="G179">
        <v>75.8</v>
      </c>
      <c r="H179">
        <v>25</v>
      </c>
      <c r="I179">
        <v>60.6</v>
      </c>
      <c r="J179">
        <v>20</v>
      </c>
      <c r="K179">
        <v>0</v>
      </c>
      <c r="L179">
        <v>0</v>
      </c>
      <c r="M179">
        <v>12.1</v>
      </c>
      <c r="N179">
        <v>4</v>
      </c>
      <c r="O179">
        <v>27.3</v>
      </c>
      <c r="P179">
        <v>9</v>
      </c>
      <c r="Q179">
        <v>12.1</v>
      </c>
      <c r="R179">
        <v>4</v>
      </c>
      <c r="S179">
        <v>3.03</v>
      </c>
      <c r="T179">
        <v>1</v>
      </c>
      <c r="U179">
        <v>60.6</v>
      </c>
      <c r="V179">
        <v>20</v>
      </c>
      <c r="W179">
        <v>24.2</v>
      </c>
      <c r="X179">
        <v>8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100</v>
      </c>
      <c r="AF179">
        <v>33</v>
      </c>
      <c r="AG179">
        <v>3.03</v>
      </c>
      <c r="AH179">
        <v>1</v>
      </c>
      <c r="AI179">
        <v>63.6</v>
      </c>
      <c r="AJ179">
        <v>21</v>
      </c>
      <c r="AK179">
        <v>0</v>
      </c>
      <c r="AL179">
        <v>0</v>
      </c>
      <c r="AM179">
        <v>15.2</v>
      </c>
      <c r="AN179">
        <v>5</v>
      </c>
      <c r="AO179">
        <v>33.299999999999997</v>
      </c>
      <c r="AP179">
        <v>11</v>
      </c>
      <c r="AQ179">
        <v>12.1</v>
      </c>
      <c r="AR179">
        <v>4</v>
      </c>
      <c r="AS179">
        <v>3.03</v>
      </c>
      <c r="AT179">
        <v>1</v>
      </c>
      <c r="AU179">
        <v>0</v>
      </c>
      <c r="AV179">
        <v>0</v>
      </c>
      <c r="AW179">
        <v>84.8</v>
      </c>
      <c r="AX179">
        <v>28</v>
      </c>
      <c r="AY179">
        <v>0</v>
      </c>
      <c r="AZ179">
        <v>0</v>
      </c>
      <c r="BA179">
        <v>9.09</v>
      </c>
      <c r="BB179">
        <v>3</v>
      </c>
      <c r="BC179">
        <v>0.15</v>
      </c>
      <c r="BD179">
        <v>88</v>
      </c>
      <c r="BE179">
        <v>75</v>
      </c>
      <c r="BF179">
        <v>66</v>
      </c>
      <c r="BG179">
        <v>21.6</v>
      </c>
      <c r="BH179">
        <v>19</v>
      </c>
      <c r="BI179">
        <v>1.1399999999999999</v>
      </c>
      <c r="BJ179">
        <v>1</v>
      </c>
      <c r="BK179">
        <v>0</v>
      </c>
      <c r="BL179">
        <v>0</v>
      </c>
      <c r="BM179">
        <v>77.3</v>
      </c>
      <c r="BN179">
        <v>68</v>
      </c>
      <c r="BO179">
        <v>14.8</v>
      </c>
      <c r="BP179">
        <v>13</v>
      </c>
      <c r="BQ179">
        <v>0</v>
      </c>
      <c r="BR179">
        <v>0</v>
      </c>
      <c r="BS179">
        <v>0</v>
      </c>
      <c r="BT179">
        <v>0</v>
      </c>
      <c r="BU179">
        <v>85.2</v>
      </c>
      <c r="BV179">
        <v>75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100</v>
      </c>
      <c r="CD179">
        <v>88</v>
      </c>
      <c r="CE179">
        <v>0</v>
      </c>
      <c r="CF179">
        <v>0</v>
      </c>
      <c r="CG179">
        <v>0</v>
      </c>
      <c r="CH179">
        <v>0</v>
      </c>
      <c r="CI179">
        <v>29.5</v>
      </c>
      <c r="CJ179">
        <v>26</v>
      </c>
      <c r="CK179">
        <v>25</v>
      </c>
      <c r="CL179">
        <v>22</v>
      </c>
      <c r="CM179">
        <v>70.5</v>
      </c>
      <c r="CN179">
        <v>62</v>
      </c>
      <c r="CO179">
        <v>10.199999999999999</v>
      </c>
      <c r="CP179">
        <v>9</v>
      </c>
      <c r="CQ179">
        <v>14.8</v>
      </c>
      <c r="CR179">
        <v>13</v>
      </c>
      <c r="CS179">
        <v>26.1</v>
      </c>
      <c r="CT179">
        <v>23</v>
      </c>
      <c r="CU179">
        <v>48.9</v>
      </c>
      <c r="CV179">
        <v>43</v>
      </c>
      <c r="CW179">
        <v>0</v>
      </c>
      <c r="CX179">
        <v>0</v>
      </c>
      <c r="CY179">
        <v>0</v>
      </c>
      <c r="CZ179">
        <v>0</v>
      </c>
      <c r="DA179">
        <v>99.8</v>
      </c>
      <c r="DB179">
        <v>59342</v>
      </c>
      <c r="DC179">
        <v>99.9</v>
      </c>
      <c r="DD179">
        <v>59258</v>
      </c>
      <c r="DE179">
        <v>1.1200000000000001</v>
      </c>
      <c r="DF179">
        <v>665</v>
      </c>
      <c r="DG179" s="10">
        <v>5.0600000000000003E-3</v>
      </c>
      <c r="DH179">
        <v>3</v>
      </c>
      <c r="DI179">
        <v>0.17</v>
      </c>
      <c r="DJ179">
        <v>103</v>
      </c>
      <c r="DK179">
        <v>98.7</v>
      </c>
      <c r="DL179">
        <v>58571</v>
      </c>
      <c r="DM179">
        <v>3.2000000000000001E-2</v>
      </c>
      <c r="DN179">
        <v>19</v>
      </c>
      <c r="DO179" s="10">
        <v>1.6900000000000001E-3</v>
      </c>
      <c r="DP179">
        <v>1</v>
      </c>
      <c r="DQ179">
        <v>0.69</v>
      </c>
      <c r="DR179">
        <v>410</v>
      </c>
      <c r="DS179">
        <v>99.3</v>
      </c>
      <c r="DT179">
        <v>58912</v>
      </c>
      <c r="DU179">
        <v>0.16</v>
      </c>
      <c r="DV179">
        <v>92</v>
      </c>
      <c r="DW179" s="10">
        <v>1.6900000000000001E-3</v>
      </c>
      <c r="DX179">
        <v>1</v>
      </c>
      <c r="DY179">
        <v>1.2E-2</v>
      </c>
      <c r="DZ179">
        <v>7</v>
      </c>
      <c r="EA179">
        <v>99.8</v>
      </c>
      <c r="EB179">
        <v>59242</v>
      </c>
      <c r="EC179">
        <v>2.0699999999999998</v>
      </c>
      <c r="ED179">
        <v>1231</v>
      </c>
      <c r="EE179">
        <v>0.17</v>
      </c>
      <c r="EF179">
        <v>101</v>
      </c>
      <c r="EG179">
        <v>0.7</v>
      </c>
      <c r="EH179">
        <v>414</v>
      </c>
      <c r="EI179">
        <v>0.13</v>
      </c>
      <c r="EJ179">
        <v>79</v>
      </c>
      <c r="EK179">
        <v>97.1</v>
      </c>
      <c r="EL179">
        <v>57596</v>
      </c>
      <c r="EM179">
        <v>6.4000000000000001E-2</v>
      </c>
      <c r="EN179">
        <v>38</v>
      </c>
      <c r="EO179">
        <v>1.2E-2</v>
      </c>
      <c r="EP179">
        <v>7</v>
      </c>
      <c r="EQ179">
        <v>0.24</v>
      </c>
      <c r="ER179">
        <v>141</v>
      </c>
      <c r="ES179">
        <v>99.7</v>
      </c>
      <c r="ET179">
        <v>59156</v>
      </c>
      <c r="EU179">
        <v>0</v>
      </c>
      <c r="EV179">
        <v>0</v>
      </c>
      <c r="EW179" s="10">
        <v>8.43E-3</v>
      </c>
      <c r="EX179">
        <v>5</v>
      </c>
    </row>
    <row r="180" spans="1:154">
      <c r="A180" t="s">
        <v>708</v>
      </c>
      <c r="B180">
        <v>1508</v>
      </c>
      <c r="C180">
        <v>7.01</v>
      </c>
      <c r="D180">
        <v>64205</v>
      </c>
      <c r="E180">
        <v>0.15</v>
      </c>
      <c r="F180">
        <v>99</v>
      </c>
      <c r="G180">
        <v>99</v>
      </c>
      <c r="H180">
        <v>98</v>
      </c>
      <c r="I180">
        <v>65.7</v>
      </c>
      <c r="J180">
        <v>65</v>
      </c>
      <c r="K180">
        <v>3.03</v>
      </c>
      <c r="L180">
        <v>3</v>
      </c>
      <c r="M180">
        <v>0</v>
      </c>
      <c r="N180">
        <v>0</v>
      </c>
      <c r="O180">
        <v>31.3</v>
      </c>
      <c r="P180">
        <v>31</v>
      </c>
      <c r="Q180">
        <v>0</v>
      </c>
      <c r="R180">
        <v>0</v>
      </c>
      <c r="S180">
        <v>0</v>
      </c>
      <c r="T180">
        <v>0</v>
      </c>
      <c r="U180">
        <v>63.6</v>
      </c>
      <c r="V180">
        <v>63</v>
      </c>
      <c r="W180">
        <v>36.4</v>
      </c>
      <c r="X180">
        <v>36</v>
      </c>
      <c r="Y180">
        <v>3.03</v>
      </c>
      <c r="Z180">
        <v>3</v>
      </c>
      <c r="AA180">
        <v>1.01</v>
      </c>
      <c r="AB180">
        <v>1</v>
      </c>
      <c r="AC180">
        <v>0</v>
      </c>
      <c r="AD180">
        <v>0</v>
      </c>
      <c r="AE180">
        <v>96</v>
      </c>
      <c r="AF180">
        <v>95</v>
      </c>
      <c r="AG180">
        <v>1.01</v>
      </c>
      <c r="AH180">
        <v>1</v>
      </c>
      <c r="AI180">
        <v>66.7</v>
      </c>
      <c r="AJ180">
        <v>66</v>
      </c>
      <c r="AK180">
        <v>4.04</v>
      </c>
      <c r="AL180">
        <v>4</v>
      </c>
      <c r="AM180">
        <v>0</v>
      </c>
      <c r="AN180">
        <v>0</v>
      </c>
      <c r="AO180">
        <v>28.3</v>
      </c>
      <c r="AP180">
        <v>28</v>
      </c>
      <c r="AQ180">
        <v>0</v>
      </c>
      <c r="AR180">
        <v>0</v>
      </c>
      <c r="AS180">
        <v>0</v>
      </c>
      <c r="AT180">
        <v>0</v>
      </c>
      <c r="AU180">
        <v>2.02</v>
      </c>
      <c r="AV180">
        <v>2</v>
      </c>
      <c r="AW180">
        <v>98</v>
      </c>
      <c r="AX180">
        <v>97</v>
      </c>
      <c r="AY180">
        <v>0</v>
      </c>
      <c r="AZ180">
        <v>0</v>
      </c>
      <c r="BA180">
        <v>1.01</v>
      </c>
      <c r="BB180">
        <v>1</v>
      </c>
      <c r="BC180">
        <v>0.34</v>
      </c>
      <c r="BD180">
        <v>221</v>
      </c>
      <c r="BE180">
        <v>86</v>
      </c>
      <c r="BF180">
        <v>190</v>
      </c>
      <c r="BG180">
        <v>11.8</v>
      </c>
      <c r="BH180">
        <v>26</v>
      </c>
      <c r="BI180">
        <v>0</v>
      </c>
      <c r="BJ180">
        <v>0</v>
      </c>
      <c r="BK180">
        <v>0.45</v>
      </c>
      <c r="BL180">
        <v>1</v>
      </c>
      <c r="BM180">
        <v>87.8</v>
      </c>
      <c r="BN180">
        <v>194</v>
      </c>
      <c r="BO180">
        <v>9.5</v>
      </c>
      <c r="BP180">
        <v>21</v>
      </c>
      <c r="BQ180">
        <v>1.36</v>
      </c>
      <c r="BR180">
        <v>3</v>
      </c>
      <c r="BS180">
        <v>2.71</v>
      </c>
      <c r="BT180">
        <v>6</v>
      </c>
      <c r="BU180">
        <v>86.4</v>
      </c>
      <c r="BV180">
        <v>191</v>
      </c>
      <c r="BW180">
        <v>1.81</v>
      </c>
      <c r="BX180">
        <v>4</v>
      </c>
      <c r="BY180">
        <v>0.45</v>
      </c>
      <c r="BZ180">
        <v>1</v>
      </c>
      <c r="CA180">
        <v>0</v>
      </c>
      <c r="CB180">
        <v>0</v>
      </c>
      <c r="CC180">
        <v>97.7</v>
      </c>
      <c r="CD180">
        <v>216</v>
      </c>
      <c r="CE180">
        <v>0</v>
      </c>
      <c r="CF180">
        <v>0</v>
      </c>
      <c r="CG180">
        <v>4.07</v>
      </c>
      <c r="CH180">
        <v>9</v>
      </c>
      <c r="CI180">
        <v>9.5</v>
      </c>
      <c r="CJ180">
        <v>21</v>
      </c>
      <c r="CK180">
        <v>14</v>
      </c>
      <c r="CL180">
        <v>31</v>
      </c>
      <c r="CM180">
        <v>86.4</v>
      </c>
      <c r="CN180">
        <v>191</v>
      </c>
      <c r="CO180">
        <v>13.6</v>
      </c>
      <c r="CP180">
        <v>30</v>
      </c>
      <c r="CQ180">
        <v>0.45</v>
      </c>
      <c r="CR180">
        <v>1</v>
      </c>
      <c r="CS180">
        <v>0.9</v>
      </c>
      <c r="CT180">
        <v>2</v>
      </c>
      <c r="CU180">
        <v>85.1</v>
      </c>
      <c r="CV180">
        <v>188</v>
      </c>
      <c r="CW180">
        <v>0</v>
      </c>
      <c r="CX180">
        <v>0</v>
      </c>
      <c r="CY180">
        <v>0</v>
      </c>
      <c r="CZ180">
        <v>0</v>
      </c>
      <c r="DA180">
        <v>99.4</v>
      </c>
      <c r="DB180">
        <v>63803</v>
      </c>
      <c r="DC180">
        <v>99.8</v>
      </c>
      <c r="DD180">
        <v>63686</v>
      </c>
      <c r="DE180">
        <v>13.7</v>
      </c>
      <c r="DF180">
        <v>8710</v>
      </c>
      <c r="DG180">
        <v>0.22</v>
      </c>
      <c r="DH180">
        <v>139</v>
      </c>
      <c r="DI180">
        <v>0.67</v>
      </c>
      <c r="DJ180">
        <v>429</v>
      </c>
      <c r="DK180">
        <v>85.5</v>
      </c>
      <c r="DL180">
        <v>54525</v>
      </c>
      <c r="DM180">
        <v>8.3000000000000004E-2</v>
      </c>
      <c r="DN180">
        <v>53</v>
      </c>
      <c r="DO180">
        <v>1.6E-2</v>
      </c>
      <c r="DP180">
        <v>10</v>
      </c>
      <c r="DQ180">
        <v>12.6</v>
      </c>
      <c r="DR180">
        <v>8021</v>
      </c>
      <c r="DS180">
        <v>87.3</v>
      </c>
      <c r="DT180">
        <v>55719</v>
      </c>
      <c r="DU180">
        <v>1.93</v>
      </c>
      <c r="DV180">
        <v>1232</v>
      </c>
      <c r="DW180">
        <v>0.06</v>
      </c>
      <c r="DX180">
        <v>38</v>
      </c>
      <c r="DY180">
        <v>9.6000000000000002E-2</v>
      </c>
      <c r="DZ180">
        <v>61</v>
      </c>
      <c r="EA180">
        <v>97.9</v>
      </c>
      <c r="EB180">
        <v>62472</v>
      </c>
      <c r="EC180">
        <v>5.7</v>
      </c>
      <c r="ED180">
        <v>3635</v>
      </c>
      <c r="EE180">
        <v>10.4</v>
      </c>
      <c r="EF180">
        <v>6637</v>
      </c>
      <c r="EG180">
        <v>0.99</v>
      </c>
      <c r="EH180">
        <v>629</v>
      </c>
      <c r="EI180">
        <v>0.17</v>
      </c>
      <c r="EJ180">
        <v>109</v>
      </c>
      <c r="EK180">
        <v>82.9</v>
      </c>
      <c r="EL180">
        <v>52902</v>
      </c>
      <c r="EM180">
        <v>0.12</v>
      </c>
      <c r="EN180">
        <v>76</v>
      </c>
      <c r="EO180">
        <v>1.4E-2</v>
      </c>
      <c r="EP180">
        <v>9</v>
      </c>
      <c r="EQ180">
        <v>7.75</v>
      </c>
      <c r="ER180">
        <v>4944</v>
      </c>
      <c r="ES180">
        <v>92.1</v>
      </c>
      <c r="ET180">
        <v>58774</v>
      </c>
      <c r="EU180" s="10">
        <v>3.13E-3</v>
      </c>
      <c r="EV180">
        <v>2</v>
      </c>
      <c r="EW180" s="10">
        <v>9.4000000000000004E-3</v>
      </c>
      <c r="EX180">
        <v>6</v>
      </c>
    </row>
    <row r="181" spans="1:154">
      <c r="A181" t="s">
        <v>709</v>
      </c>
      <c r="B181">
        <v>1509</v>
      </c>
      <c r="C181">
        <v>6.06</v>
      </c>
      <c r="D181">
        <v>2300</v>
      </c>
      <c r="E181">
        <v>0.13</v>
      </c>
      <c r="F181">
        <v>3</v>
      </c>
      <c r="G181">
        <v>66.7</v>
      </c>
      <c r="H181">
        <v>2</v>
      </c>
      <c r="I181">
        <v>33.299999999999997</v>
      </c>
      <c r="J181">
        <v>1</v>
      </c>
      <c r="K181">
        <v>0</v>
      </c>
      <c r="L181">
        <v>0</v>
      </c>
      <c r="M181">
        <v>66.7</v>
      </c>
      <c r="N181">
        <v>2</v>
      </c>
      <c r="O181">
        <v>0</v>
      </c>
      <c r="P181">
        <v>0</v>
      </c>
      <c r="Q181">
        <v>0</v>
      </c>
      <c r="R181">
        <v>0</v>
      </c>
      <c r="S181">
        <v>33.299999999999997</v>
      </c>
      <c r="T181">
        <v>1</v>
      </c>
      <c r="U181">
        <v>33.299999999999997</v>
      </c>
      <c r="V181">
        <v>1</v>
      </c>
      <c r="W181">
        <v>33.299999999999997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100</v>
      </c>
      <c r="AF181">
        <v>3</v>
      </c>
      <c r="AG181">
        <v>33.299999999999997</v>
      </c>
      <c r="AH181">
        <v>1</v>
      </c>
      <c r="AI181">
        <v>33.299999999999997</v>
      </c>
      <c r="AJ181">
        <v>1</v>
      </c>
      <c r="AK181">
        <v>0</v>
      </c>
      <c r="AL181">
        <v>0</v>
      </c>
      <c r="AM181">
        <v>33.299999999999997</v>
      </c>
      <c r="AN181">
        <v>1</v>
      </c>
      <c r="AO181">
        <v>33.299999999999997</v>
      </c>
      <c r="AP181">
        <v>1</v>
      </c>
      <c r="AQ181">
        <v>33.299999999999997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66.7</v>
      </c>
      <c r="AX181">
        <v>2</v>
      </c>
      <c r="AY181">
        <v>0</v>
      </c>
      <c r="AZ181">
        <v>0</v>
      </c>
      <c r="BA181">
        <v>0</v>
      </c>
      <c r="BB181">
        <v>0</v>
      </c>
      <c r="BC181">
        <v>1.1299999999999999</v>
      </c>
      <c r="BD181">
        <v>26</v>
      </c>
      <c r="BE181">
        <v>80.8</v>
      </c>
      <c r="BF181">
        <v>21</v>
      </c>
      <c r="BG181">
        <v>7.69</v>
      </c>
      <c r="BH181">
        <v>2</v>
      </c>
      <c r="BI181">
        <v>3.85</v>
      </c>
      <c r="BJ181">
        <v>1</v>
      </c>
      <c r="BK181">
        <v>0</v>
      </c>
      <c r="BL181">
        <v>0</v>
      </c>
      <c r="BM181">
        <v>88.5</v>
      </c>
      <c r="BN181">
        <v>23</v>
      </c>
      <c r="BO181">
        <v>7.69</v>
      </c>
      <c r="BP181">
        <v>2</v>
      </c>
      <c r="BQ181">
        <v>3.85</v>
      </c>
      <c r="BR181">
        <v>1</v>
      </c>
      <c r="BS181">
        <v>42.3</v>
      </c>
      <c r="BT181">
        <v>11</v>
      </c>
      <c r="BU181">
        <v>46.2</v>
      </c>
      <c r="BV181">
        <v>12</v>
      </c>
      <c r="BW181">
        <v>3.85</v>
      </c>
      <c r="BX181">
        <v>1</v>
      </c>
      <c r="BY181">
        <v>0</v>
      </c>
      <c r="BZ181">
        <v>0</v>
      </c>
      <c r="CA181">
        <v>11.5</v>
      </c>
      <c r="CB181">
        <v>3</v>
      </c>
      <c r="CC181">
        <v>84.6</v>
      </c>
      <c r="CD181">
        <v>22</v>
      </c>
      <c r="CE181">
        <v>42.3</v>
      </c>
      <c r="CF181">
        <v>11</v>
      </c>
      <c r="CG181">
        <v>3.85</v>
      </c>
      <c r="CH181">
        <v>1</v>
      </c>
      <c r="CI181">
        <v>11.5</v>
      </c>
      <c r="CJ181">
        <v>3</v>
      </c>
      <c r="CK181">
        <v>11.5</v>
      </c>
      <c r="CL181">
        <v>3</v>
      </c>
      <c r="CM181">
        <v>42.3</v>
      </c>
      <c r="CN181">
        <v>11</v>
      </c>
      <c r="CO181">
        <v>15.4</v>
      </c>
      <c r="CP181">
        <v>4</v>
      </c>
      <c r="CQ181">
        <v>0</v>
      </c>
      <c r="CR181">
        <v>0</v>
      </c>
      <c r="CS181">
        <v>30.8</v>
      </c>
      <c r="CT181">
        <v>8</v>
      </c>
      <c r="CU181">
        <v>53.8</v>
      </c>
      <c r="CV181">
        <v>14</v>
      </c>
      <c r="CW181">
        <v>3.85</v>
      </c>
      <c r="CX181">
        <v>1</v>
      </c>
      <c r="CY181">
        <v>3.85</v>
      </c>
      <c r="CZ181">
        <v>1</v>
      </c>
      <c r="DA181">
        <v>98</v>
      </c>
      <c r="DB181">
        <v>2253</v>
      </c>
      <c r="DC181">
        <v>99.8</v>
      </c>
      <c r="DD181">
        <v>2248</v>
      </c>
      <c r="DE181">
        <v>3.28</v>
      </c>
      <c r="DF181">
        <v>74</v>
      </c>
      <c r="DG181">
        <v>0.18</v>
      </c>
      <c r="DH181">
        <v>4</v>
      </c>
      <c r="DI181">
        <v>0.31</v>
      </c>
      <c r="DJ181">
        <v>7</v>
      </c>
      <c r="DK181">
        <v>96.2</v>
      </c>
      <c r="DL181">
        <v>2168</v>
      </c>
      <c r="DM181">
        <v>0</v>
      </c>
      <c r="DN181">
        <v>0</v>
      </c>
      <c r="DO181">
        <v>4.3999999999999997E-2</v>
      </c>
      <c r="DP181">
        <v>1</v>
      </c>
      <c r="DQ181">
        <v>3.2</v>
      </c>
      <c r="DR181">
        <v>72</v>
      </c>
      <c r="DS181">
        <v>96.8</v>
      </c>
      <c r="DT181">
        <v>2180</v>
      </c>
      <c r="DU181">
        <v>0.71</v>
      </c>
      <c r="DV181">
        <v>16</v>
      </c>
      <c r="DW181">
        <v>0.22</v>
      </c>
      <c r="DX181">
        <v>5</v>
      </c>
      <c r="DY181">
        <v>0.18</v>
      </c>
      <c r="DZ181">
        <v>4</v>
      </c>
      <c r="EA181">
        <v>98.9</v>
      </c>
      <c r="EB181">
        <v>2228</v>
      </c>
      <c r="EC181">
        <v>2.09</v>
      </c>
      <c r="ED181">
        <v>47</v>
      </c>
      <c r="EE181">
        <v>1.6</v>
      </c>
      <c r="EF181">
        <v>36</v>
      </c>
      <c r="EG181">
        <v>1.51</v>
      </c>
      <c r="EH181">
        <v>34</v>
      </c>
      <c r="EI181">
        <v>8.8999999999999996E-2</v>
      </c>
      <c r="EJ181">
        <v>2</v>
      </c>
      <c r="EK181">
        <v>94.8</v>
      </c>
      <c r="EL181">
        <v>2136</v>
      </c>
      <c r="EM181">
        <v>0.13</v>
      </c>
      <c r="EN181">
        <v>3</v>
      </c>
      <c r="EO181">
        <v>0</v>
      </c>
      <c r="EP181">
        <v>0</v>
      </c>
      <c r="EQ181">
        <v>7.9</v>
      </c>
      <c r="ER181">
        <v>178</v>
      </c>
      <c r="ES181">
        <v>92</v>
      </c>
      <c r="ET181">
        <v>2072</v>
      </c>
      <c r="EU181">
        <v>4.3999999999999997E-2</v>
      </c>
      <c r="EV181">
        <v>1</v>
      </c>
      <c r="EW181">
        <v>8.8999999999999996E-2</v>
      </c>
      <c r="EX181">
        <v>2</v>
      </c>
    </row>
    <row r="182" spans="1:154">
      <c r="A182" t="s">
        <v>710</v>
      </c>
      <c r="B182">
        <v>1510</v>
      </c>
      <c r="C182">
        <v>9.81</v>
      </c>
      <c r="D182">
        <v>1358</v>
      </c>
      <c r="E182">
        <v>1.33</v>
      </c>
      <c r="F182">
        <v>18</v>
      </c>
      <c r="G182">
        <v>38.9</v>
      </c>
      <c r="H182">
        <v>7</v>
      </c>
      <c r="I182">
        <v>5.56</v>
      </c>
      <c r="J182">
        <v>1</v>
      </c>
      <c r="K182">
        <v>5.56</v>
      </c>
      <c r="L182">
        <v>1</v>
      </c>
      <c r="M182">
        <v>33.299999999999997</v>
      </c>
      <c r="N182">
        <v>6</v>
      </c>
      <c r="O182">
        <v>55.6</v>
      </c>
      <c r="P182">
        <v>10</v>
      </c>
      <c r="Q182">
        <v>55.6</v>
      </c>
      <c r="R182">
        <v>10</v>
      </c>
      <c r="S182">
        <v>5.56</v>
      </c>
      <c r="T182">
        <v>1</v>
      </c>
      <c r="U182">
        <v>0</v>
      </c>
      <c r="V182">
        <v>0</v>
      </c>
      <c r="W182">
        <v>38.9</v>
      </c>
      <c r="X182">
        <v>7</v>
      </c>
      <c r="Y182">
        <v>0</v>
      </c>
      <c r="Z182">
        <v>0</v>
      </c>
      <c r="AA182">
        <v>0</v>
      </c>
      <c r="AB182">
        <v>0</v>
      </c>
      <c r="AC182">
        <v>33.299999999999997</v>
      </c>
      <c r="AD182">
        <v>6</v>
      </c>
      <c r="AE182">
        <v>66.7</v>
      </c>
      <c r="AF182">
        <v>12</v>
      </c>
      <c r="AG182">
        <v>27.8</v>
      </c>
      <c r="AH182">
        <v>5</v>
      </c>
      <c r="AI182">
        <v>5.56</v>
      </c>
      <c r="AJ182">
        <v>1</v>
      </c>
      <c r="AK182">
        <v>22.2</v>
      </c>
      <c r="AL182">
        <v>4</v>
      </c>
      <c r="AM182">
        <v>61.1</v>
      </c>
      <c r="AN182">
        <v>11</v>
      </c>
      <c r="AO182">
        <v>44.4</v>
      </c>
      <c r="AP182">
        <v>8</v>
      </c>
      <c r="AQ182">
        <v>55.6</v>
      </c>
      <c r="AR182">
        <v>10</v>
      </c>
      <c r="AS182">
        <v>5.56</v>
      </c>
      <c r="AT182">
        <v>1</v>
      </c>
      <c r="AU182">
        <v>5.56</v>
      </c>
      <c r="AV182">
        <v>1</v>
      </c>
      <c r="AW182">
        <v>33.299999999999997</v>
      </c>
      <c r="AX182">
        <v>6</v>
      </c>
      <c r="AY182">
        <v>0</v>
      </c>
      <c r="AZ182">
        <v>0</v>
      </c>
      <c r="BA182">
        <v>0</v>
      </c>
      <c r="BB182">
        <v>0</v>
      </c>
      <c r="BC182">
        <v>4.34</v>
      </c>
      <c r="BD182">
        <v>59</v>
      </c>
      <c r="BE182">
        <v>89.8</v>
      </c>
      <c r="BF182">
        <v>53</v>
      </c>
      <c r="BG182">
        <v>1.69</v>
      </c>
      <c r="BH182">
        <v>1</v>
      </c>
      <c r="BI182">
        <v>1.69</v>
      </c>
      <c r="BJ182">
        <v>1</v>
      </c>
      <c r="BK182">
        <v>1.69</v>
      </c>
      <c r="BL182">
        <v>1</v>
      </c>
      <c r="BM182">
        <v>94.9</v>
      </c>
      <c r="BN182">
        <v>56</v>
      </c>
      <c r="BO182">
        <v>3.39</v>
      </c>
      <c r="BP182">
        <v>2</v>
      </c>
      <c r="BQ182">
        <v>3.39</v>
      </c>
      <c r="BR182">
        <v>2</v>
      </c>
      <c r="BS182">
        <v>1.69</v>
      </c>
      <c r="BT182">
        <v>1</v>
      </c>
      <c r="BU182">
        <v>91.5</v>
      </c>
      <c r="BV182">
        <v>54</v>
      </c>
      <c r="BW182">
        <v>1.69</v>
      </c>
      <c r="BX182">
        <v>1</v>
      </c>
      <c r="BY182">
        <v>0</v>
      </c>
      <c r="BZ182">
        <v>0</v>
      </c>
      <c r="CA182">
        <v>1.69</v>
      </c>
      <c r="CB182">
        <v>1</v>
      </c>
      <c r="CC182">
        <v>96.6</v>
      </c>
      <c r="CD182">
        <v>57</v>
      </c>
      <c r="CE182">
        <v>3.39</v>
      </c>
      <c r="CF182">
        <v>2</v>
      </c>
      <c r="CG182">
        <v>0</v>
      </c>
      <c r="CH182">
        <v>0</v>
      </c>
      <c r="CI182">
        <v>3.39</v>
      </c>
      <c r="CJ182">
        <v>2</v>
      </c>
      <c r="CK182">
        <v>8.4700000000000006</v>
      </c>
      <c r="CL182">
        <v>5</v>
      </c>
      <c r="CM182">
        <v>93.2</v>
      </c>
      <c r="CN182">
        <v>55</v>
      </c>
      <c r="CO182">
        <v>10.199999999999999</v>
      </c>
      <c r="CP182">
        <v>6</v>
      </c>
      <c r="CQ182">
        <v>0</v>
      </c>
      <c r="CR182">
        <v>0</v>
      </c>
      <c r="CS182">
        <v>3.39</v>
      </c>
      <c r="CT182">
        <v>2</v>
      </c>
      <c r="CU182">
        <v>86.4</v>
      </c>
      <c r="CV182">
        <v>51</v>
      </c>
      <c r="CW182">
        <v>1.69</v>
      </c>
      <c r="CX182">
        <v>1</v>
      </c>
      <c r="CY182">
        <v>0</v>
      </c>
      <c r="CZ182">
        <v>0</v>
      </c>
      <c r="DA182">
        <v>93.3</v>
      </c>
      <c r="DB182">
        <v>1267</v>
      </c>
      <c r="DC182">
        <v>99.4</v>
      </c>
      <c r="DD182">
        <v>1259</v>
      </c>
      <c r="DE182">
        <v>0.55000000000000004</v>
      </c>
      <c r="DF182">
        <v>7</v>
      </c>
      <c r="DG182">
        <v>7.9000000000000001E-2</v>
      </c>
      <c r="DH182">
        <v>1</v>
      </c>
      <c r="DI182">
        <v>0.24</v>
      </c>
      <c r="DJ182">
        <v>3</v>
      </c>
      <c r="DK182">
        <v>99.1</v>
      </c>
      <c r="DL182">
        <v>1256</v>
      </c>
      <c r="DM182">
        <v>7.9000000000000001E-2</v>
      </c>
      <c r="DN182">
        <v>1</v>
      </c>
      <c r="DO182">
        <v>7.9000000000000001E-2</v>
      </c>
      <c r="DP182">
        <v>1</v>
      </c>
      <c r="DQ182">
        <v>0.71</v>
      </c>
      <c r="DR182">
        <v>9</v>
      </c>
      <c r="DS182">
        <v>99.1</v>
      </c>
      <c r="DT182">
        <v>1256</v>
      </c>
      <c r="DU182">
        <v>0.39</v>
      </c>
      <c r="DV182">
        <v>5</v>
      </c>
      <c r="DW182">
        <v>0</v>
      </c>
      <c r="DX182">
        <v>0</v>
      </c>
      <c r="DY182">
        <v>7.9000000000000001E-2</v>
      </c>
      <c r="DZ182">
        <v>1</v>
      </c>
      <c r="EA182">
        <v>99.5</v>
      </c>
      <c r="EB182">
        <v>1261</v>
      </c>
      <c r="EC182">
        <v>0.87</v>
      </c>
      <c r="ED182">
        <v>11</v>
      </c>
      <c r="EE182">
        <v>0.16</v>
      </c>
      <c r="EF182">
        <v>2</v>
      </c>
      <c r="EG182">
        <v>0.47</v>
      </c>
      <c r="EH182">
        <v>6</v>
      </c>
      <c r="EI182">
        <v>0.55000000000000004</v>
      </c>
      <c r="EJ182">
        <v>7</v>
      </c>
      <c r="EK182">
        <v>98.5</v>
      </c>
      <c r="EL182">
        <v>1248</v>
      </c>
      <c r="EM182">
        <v>0.24</v>
      </c>
      <c r="EN182">
        <v>3</v>
      </c>
      <c r="EO182">
        <v>0</v>
      </c>
      <c r="EP182">
        <v>0</v>
      </c>
      <c r="EQ182">
        <v>3.08</v>
      </c>
      <c r="ER182">
        <v>39</v>
      </c>
      <c r="ES182">
        <v>96.7</v>
      </c>
      <c r="ET182">
        <v>1225</v>
      </c>
      <c r="EU182">
        <v>0</v>
      </c>
      <c r="EV182">
        <v>0</v>
      </c>
      <c r="EW182">
        <v>7.9000000000000001E-2</v>
      </c>
      <c r="EX182">
        <v>1</v>
      </c>
    </row>
    <row r="183" spans="1:154">
      <c r="A183" t="s">
        <v>711</v>
      </c>
      <c r="B183">
        <v>1511</v>
      </c>
      <c r="C183">
        <v>24.1</v>
      </c>
      <c r="D183">
        <v>4570</v>
      </c>
      <c r="E183">
        <v>0.46</v>
      </c>
      <c r="F183">
        <v>21</v>
      </c>
      <c r="G183">
        <v>90.5</v>
      </c>
      <c r="H183">
        <v>19</v>
      </c>
      <c r="I183">
        <v>4.76</v>
      </c>
      <c r="J183">
        <v>1</v>
      </c>
      <c r="K183">
        <v>0</v>
      </c>
      <c r="L183">
        <v>0</v>
      </c>
      <c r="M183">
        <v>4.76</v>
      </c>
      <c r="N183">
        <v>1</v>
      </c>
      <c r="O183">
        <v>90.5</v>
      </c>
      <c r="P183">
        <v>19</v>
      </c>
      <c r="Q183">
        <v>9.52</v>
      </c>
      <c r="R183">
        <v>2</v>
      </c>
      <c r="S183">
        <v>0</v>
      </c>
      <c r="T183">
        <v>0</v>
      </c>
      <c r="U183">
        <v>4.76</v>
      </c>
      <c r="V183">
        <v>1</v>
      </c>
      <c r="W183">
        <v>85.7</v>
      </c>
      <c r="X183">
        <v>18</v>
      </c>
      <c r="Y183">
        <v>0</v>
      </c>
      <c r="Z183">
        <v>0</v>
      </c>
      <c r="AA183">
        <v>0</v>
      </c>
      <c r="AB183">
        <v>0</v>
      </c>
      <c r="AC183">
        <v>19</v>
      </c>
      <c r="AD183">
        <v>4</v>
      </c>
      <c r="AE183">
        <v>81</v>
      </c>
      <c r="AF183">
        <v>17</v>
      </c>
      <c r="AG183">
        <v>0</v>
      </c>
      <c r="AH183">
        <v>0</v>
      </c>
      <c r="AI183">
        <v>4.76</v>
      </c>
      <c r="AJ183">
        <v>1</v>
      </c>
      <c r="AK183">
        <v>0</v>
      </c>
      <c r="AL183">
        <v>0</v>
      </c>
      <c r="AM183">
        <v>9.52</v>
      </c>
      <c r="AN183">
        <v>2</v>
      </c>
      <c r="AO183">
        <v>95.2</v>
      </c>
      <c r="AP183">
        <v>20</v>
      </c>
      <c r="AQ183">
        <v>9.52</v>
      </c>
      <c r="AR183">
        <v>2</v>
      </c>
      <c r="AS183">
        <v>0</v>
      </c>
      <c r="AT183">
        <v>0</v>
      </c>
      <c r="AU183">
        <v>38.1</v>
      </c>
      <c r="AV183">
        <v>8</v>
      </c>
      <c r="AW183">
        <v>52.4</v>
      </c>
      <c r="AX183">
        <v>11</v>
      </c>
      <c r="AY183">
        <v>0</v>
      </c>
      <c r="AZ183">
        <v>0</v>
      </c>
      <c r="BA183">
        <v>0</v>
      </c>
      <c r="BB183">
        <v>0</v>
      </c>
      <c r="BC183">
        <v>7.2</v>
      </c>
      <c r="BD183">
        <v>329</v>
      </c>
      <c r="BE183">
        <v>77.5</v>
      </c>
      <c r="BF183">
        <v>255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100</v>
      </c>
      <c r="BN183">
        <v>329</v>
      </c>
      <c r="BO183">
        <v>7.29</v>
      </c>
      <c r="BP183">
        <v>24</v>
      </c>
      <c r="BQ183">
        <v>0</v>
      </c>
      <c r="BR183">
        <v>0</v>
      </c>
      <c r="BS183">
        <v>0</v>
      </c>
      <c r="BT183">
        <v>0</v>
      </c>
      <c r="BU183">
        <v>92.7</v>
      </c>
      <c r="BV183">
        <v>305</v>
      </c>
      <c r="BW183">
        <v>0</v>
      </c>
      <c r="BX183">
        <v>0</v>
      </c>
      <c r="BY183">
        <v>0</v>
      </c>
      <c r="BZ183">
        <v>0</v>
      </c>
      <c r="CA183">
        <v>0.61</v>
      </c>
      <c r="CB183">
        <v>2</v>
      </c>
      <c r="CC183">
        <v>99.4</v>
      </c>
      <c r="CD183">
        <v>327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22.5</v>
      </c>
      <c r="CL183">
        <v>74</v>
      </c>
      <c r="CM183">
        <v>100</v>
      </c>
      <c r="CN183">
        <v>329</v>
      </c>
      <c r="CO183">
        <v>9.73</v>
      </c>
      <c r="CP183">
        <v>32</v>
      </c>
      <c r="CQ183">
        <v>12.8</v>
      </c>
      <c r="CR183">
        <v>42</v>
      </c>
      <c r="CS183">
        <v>15.8</v>
      </c>
      <c r="CT183">
        <v>52</v>
      </c>
      <c r="CU183">
        <v>61.7</v>
      </c>
      <c r="CV183">
        <v>203</v>
      </c>
      <c r="CW183">
        <v>0</v>
      </c>
      <c r="CX183">
        <v>0</v>
      </c>
      <c r="CY183">
        <v>0</v>
      </c>
      <c r="CZ183">
        <v>0</v>
      </c>
      <c r="DA183">
        <v>91.1</v>
      </c>
      <c r="DB183">
        <v>4162</v>
      </c>
      <c r="DC183">
        <v>96.4</v>
      </c>
      <c r="DD183">
        <v>4014</v>
      </c>
      <c r="DE183">
        <v>9.6000000000000002E-2</v>
      </c>
      <c r="DF183">
        <v>4</v>
      </c>
      <c r="DG183">
        <v>0</v>
      </c>
      <c r="DH183">
        <v>0</v>
      </c>
      <c r="DI183">
        <v>0.34</v>
      </c>
      <c r="DJ183">
        <v>14</v>
      </c>
      <c r="DK183">
        <v>99.6</v>
      </c>
      <c r="DL183">
        <v>4144</v>
      </c>
      <c r="DM183">
        <v>0.89</v>
      </c>
      <c r="DN183">
        <v>37</v>
      </c>
      <c r="DO183">
        <v>4.8000000000000001E-2</v>
      </c>
      <c r="DP183">
        <v>2</v>
      </c>
      <c r="DQ183">
        <v>0.28999999999999998</v>
      </c>
      <c r="DR183">
        <v>12</v>
      </c>
      <c r="DS183">
        <v>98.8</v>
      </c>
      <c r="DT183">
        <v>4111</v>
      </c>
      <c r="DU183">
        <v>0.24</v>
      </c>
      <c r="DV183">
        <v>10</v>
      </c>
      <c r="DW183">
        <v>0</v>
      </c>
      <c r="DX183">
        <v>0</v>
      </c>
      <c r="DY183">
        <v>7.1999999999999995E-2</v>
      </c>
      <c r="DZ183">
        <v>3</v>
      </c>
      <c r="EA183">
        <v>99.7</v>
      </c>
      <c r="EB183">
        <v>4149</v>
      </c>
      <c r="EC183">
        <v>0.34</v>
      </c>
      <c r="ED183">
        <v>14</v>
      </c>
      <c r="EE183">
        <v>4.8000000000000001E-2</v>
      </c>
      <c r="EF183">
        <v>2</v>
      </c>
      <c r="EG183">
        <v>2.4E-2</v>
      </c>
      <c r="EH183">
        <v>1</v>
      </c>
      <c r="EI183">
        <v>3.56</v>
      </c>
      <c r="EJ183">
        <v>148</v>
      </c>
      <c r="EK183">
        <v>99.6</v>
      </c>
      <c r="EL183">
        <v>4145</v>
      </c>
      <c r="EM183">
        <v>1.08</v>
      </c>
      <c r="EN183">
        <v>45</v>
      </c>
      <c r="EO183">
        <v>1.01</v>
      </c>
      <c r="EP183">
        <v>42</v>
      </c>
      <c r="EQ183">
        <v>11.5</v>
      </c>
      <c r="ER183">
        <v>478</v>
      </c>
      <c r="ES183">
        <v>86.4</v>
      </c>
      <c r="ET183">
        <v>3597</v>
      </c>
      <c r="EU183">
        <v>0</v>
      </c>
      <c r="EV183">
        <v>0</v>
      </c>
      <c r="EW183">
        <v>0</v>
      </c>
      <c r="EX183">
        <v>0</v>
      </c>
    </row>
    <row r="184" spans="1:154">
      <c r="A184" t="s">
        <v>712</v>
      </c>
      <c r="B184">
        <v>1513</v>
      </c>
      <c r="C184">
        <v>29.5</v>
      </c>
      <c r="D184">
        <v>15509</v>
      </c>
      <c r="E184">
        <v>6.51</v>
      </c>
      <c r="F184">
        <v>1009</v>
      </c>
      <c r="G184">
        <v>94.8</v>
      </c>
      <c r="H184">
        <v>957</v>
      </c>
      <c r="I184">
        <v>98.6</v>
      </c>
      <c r="J184">
        <v>995</v>
      </c>
      <c r="K184">
        <v>0.99</v>
      </c>
      <c r="L184">
        <v>10</v>
      </c>
      <c r="M184">
        <v>9.9000000000000005E-2</v>
      </c>
      <c r="N184">
        <v>1</v>
      </c>
      <c r="O184">
        <v>0.3</v>
      </c>
      <c r="P184">
        <v>3</v>
      </c>
      <c r="Q184">
        <v>0</v>
      </c>
      <c r="R184">
        <v>0</v>
      </c>
      <c r="S184">
        <v>0.59</v>
      </c>
      <c r="T184">
        <v>6</v>
      </c>
      <c r="U184">
        <v>99.1</v>
      </c>
      <c r="V184">
        <v>1000</v>
      </c>
      <c r="W184">
        <v>0.3</v>
      </c>
      <c r="X184">
        <v>3</v>
      </c>
      <c r="Y184">
        <v>0.99</v>
      </c>
      <c r="Z184">
        <v>10</v>
      </c>
      <c r="AA184">
        <v>0.2</v>
      </c>
      <c r="AB184">
        <v>2</v>
      </c>
      <c r="AC184">
        <v>0.4</v>
      </c>
      <c r="AD184">
        <v>4</v>
      </c>
      <c r="AE184">
        <v>98.4</v>
      </c>
      <c r="AF184">
        <v>993</v>
      </c>
      <c r="AG184">
        <v>0.2</v>
      </c>
      <c r="AH184">
        <v>2</v>
      </c>
      <c r="AI184">
        <v>99.5</v>
      </c>
      <c r="AJ184">
        <v>1004</v>
      </c>
      <c r="AK184">
        <v>9.9000000000000005E-2</v>
      </c>
      <c r="AL184">
        <v>1</v>
      </c>
      <c r="AM184">
        <v>0.4</v>
      </c>
      <c r="AN184">
        <v>4</v>
      </c>
      <c r="AO184">
        <v>0.2</v>
      </c>
      <c r="AP184">
        <v>2</v>
      </c>
      <c r="AQ184">
        <v>0.59</v>
      </c>
      <c r="AR184">
        <v>6</v>
      </c>
      <c r="AS184">
        <v>0</v>
      </c>
      <c r="AT184">
        <v>0</v>
      </c>
      <c r="AU184">
        <v>1.49</v>
      </c>
      <c r="AV184">
        <v>15</v>
      </c>
      <c r="AW184">
        <v>97.9</v>
      </c>
      <c r="AX184">
        <v>988</v>
      </c>
      <c r="AY184">
        <v>0.2</v>
      </c>
      <c r="AZ184">
        <v>2</v>
      </c>
      <c r="BA184">
        <v>4.5599999999999996</v>
      </c>
      <c r="BB184">
        <v>46</v>
      </c>
      <c r="BC184">
        <v>1.66</v>
      </c>
      <c r="BD184">
        <v>257</v>
      </c>
      <c r="BE184">
        <v>81.7</v>
      </c>
      <c r="BF184">
        <v>210</v>
      </c>
      <c r="BG184">
        <v>8.17</v>
      </c>
      <c r="BH184">
        <v>21</v>
      </c>
      <c r="BI184">
        <v>0.39</v>
      </c>
      <c r="BJ184">
        <v>1</v>
      </c>
      <c r="BK184">
        <v>0</v>
      </c>
      <c r="BL184">
        <v>0</v>
      </c>
      <c r="BM184">
        <v>91.4</v>
      </c>
      <c r="BN184">
        <v>235</v>
      </c>
      <c r="BO184">
        <v>5.45</v>
      </c>
      <c r="BP184">
        <v>14</v>
      </c>
      <c r="BQ184">
        <v>0.78</v>
      </c>
      <c r="BR184">
        <v>2</v>
      </c>
      <c r="BS184">
        <v>5.0599999999999996</v>
      </c>
      <c r="BT184">
        <v>13</v>
      </c>
      <c r="BU184">
        <v>88.7</v>
      </c>
      <c r="BV184">
        <v>228</v>
      </c>
      <c r="BW184">
        <v>0.39</v>
      </c>
      <c r="BX184">
        <v>1</v>
      </c>
      <c r="BY184">
        <v>0.39</v>
      </c>
      <c r="BZ184">
        <v>1</v>
      </c>
      <c r="CA184">
        <v>0</v>
      </c>
      <c r="CB184">
        <v>0</v>
      </c>
      <c r="CC184">
        <v>99.2</v>
      </c>
      <c r="CD184">
        <v>255</v>
      </c>
      <c r="CE184">
        <v>0</v>
      </c>
      <c r="CF184">
        <v>0</v>
      </c>
      <c r="CG184">
        <v>5.45</v>
      </c>
      <c r="CH184">
        <v>14</v>
      </c>
      <c r="CI184">
        <v>3.11</v>
      </c>
      <c r="CJ184">
        <v>8</v>
      </c>
      <c r="CK184">
        <v>17.899999999999999</v>
      </c>
      <c r="CL184">
        <v>46</v>
      </c>
      <c r="CM184">
        <v>91.4</v>
      </c>
      <c r="CN184">
        <v>235</v>
      </c>
      <c r="CO184">
        <v>17.5</v>
      </c>
      <c r="CP184">
        <v>45</v>
      </c>
      <c r="CQ184">
        <v>0.39</v>
      </c>
      <c r="CR184">
        <v>1</v>
      </c>
      <c r="CS184">
        <v>0</v>
      </c>
      <c r="CT184">
        <v>0</v>
      </c>
      <c r="CU184">
        <v>82.1</v>
      </c>
      <c r="CV184">
        <v>211</v>
      </c>
      <c r="CW184">
        <v>0</v>
      </c>
      <c r="CX184">
        <v>0</v>
      </c>
      <c r="CY184">
        <v>0.39</v>
      </c>
      <c r="CZ184">
        <v>1</v>
      </c>
      <c r="DA184">
        <v>91</v>
      </c>
      <c r="DB184">
        <v>14120</v>
      </c>
      <c r="DC184">
        <v>99.2</v>
      </c>
      <c r="DD184">
        <v>14005</v>
      </c>
      <c r="DE184">
        <v>15.1</v>
      </c>
      <c r="DF184">
        <v>2139</v>
      </c>
      <c r="DG184">
        <v>0.18</v>
      </c>
      <c r="DH184">
        <v>25</v>
      </c>
      <c r="DI184">
        <v>0.31</v>
      </c>
      <c r="DJ184">
        <v>44</v>
      </c>
      <c r="DK184">
        <v>84.4</v>
      </c>
      <c r="DL184">
        <v>11912</v>
      </c>
      <c r="DM184">
        <v>0.16</v>
      </c>
      <c r="DN184">
        <v>23</v>
      </c>
      <c r="DO184">
        <v>0.11</v>
      </c>
      <c r="DP184">
        <v>15</v>
      </c>
      <c r="DQ184">
        <v>21.2</v>
      </c>
      <c r="DR184">
        <v>2988</v>
      </c>
      <c r="DS184">
        <v>78.599999999999994</v>
      </c>
      <c r="DT184">
        <v>11094</v>
      </c>
      <c r="DU184">
        <v>0.89</v>
      </c>
      <c r="DV184">
        <v>125</v>
      </c>
      <c r="DW184">
        <v>6.4000000000000001E-2</v>
      </c>
      <c r="DX184">
        <v>9</v>
      </c>
      <c r="DY184">
        <v>7.0999999999999994E-2</v>
      </c>
      <c r="DZ184">
        <v>10</v>
      </c>
      <c r="EA184">
        <v>99</v>
      </c>
      <c r="EB184">
        <v>13976</v>
      </c>
      <c r="EC184">
        <v>10</v>
      </c>
      <c r="ED184">
        <v>1414</v>
      </c>
      <c r="EE184">
        <v>13.6</v>
      </c>
      <c r="EF184">
        <v>1919</v>
      </c>
      <c r="EG184">
        <v>3.5000000000000003E-2</v>
      </c>
      <c r="EH184">
        <v>5</v>
      </c>
      <c r="EI184">
        <v>0.76</v>
      </c>
      <c r="EJ184">
        <v>107</v>
      </c>
      <c r="EK184">
        <v>76.400000000000006</v>
      </c>
      <c r="EL184">
        <v>10782</v>
      </c>
      <c r="EM184">
        <v>0.42</v>
      </c>
      <c r="EN184">
        <v>60</v>
      </c>
      <c r="EO184">
        <v>9.1999999999999998E-2</v>
      </c>
      <c r="EP184">
        <v>13</v>
      </c>
      <c r="EQ184">
        <v>2.83</v>
      </c>
      <c r="ER184">
        <v>400</v>
      </c>
      <c r="ES184">
        <v>96.7</v>
      </c>
      <c r="ET184">
        <v>13647</v>
      </c>
      <c r="EU184" s="10">
        <v>7.0800000000000004E-3</v>
      </c>
      <c r="EV184">
        <v>1</v>
      </c>
      <c r="EW184">
        <v>0.05</v>
      </c>
      <c r="EX184">
        <v>7</v>
      </c>
    </row>
    <row r="185" spans="1:154">
      <c r="A185" t="s">
        <v>713</v>
      </c>
      <c r="B185">
        <v>1516</v>
      </c>
      <c r="C185">
        <v>25.4</v>
      </c>
      <c r="D185">
        <v>5534</v>
      </c>
      <c r="E185">
        <v>0.23</v>
      </c>
      <c r="F185">
        <v>13</v>
      </c>
      <c r="G185">
        <v>76.900000000000006</v>
      </c>
      <c r="H185">
        <v>10</v>
      </c>
      <c r="I185">
        <v>7.69</v>
      </c>
      <c r="J185">
        <v>1</v>
      </c>
      <c r="K185">
        <v>0</v>
      </c>
      <c r="L185">
        <v>0</v>
      </c>
      <c r="M185">
        <v>7.69</v>
      </c>
      <c r="N185">
        <v>1</v>
      </c>
      <c r="O185">
        <v>84.6</v>
      </c>
      <c r="P185">
        <v>11</v>
      </c>
      <c r="Q185">
        <v>15.4</v>
      </c>
      <c r="R185">
        <v>2</v>
      </c>
      <c r="S185">
        <v>0</v>
      </c>
      <c r="T185">
        <v>0</v>
      </c>
      <c r="U185">
        <v>15.4</v>
      </c>
      <c r="V185">
        <v>2</v>
      </c>
      <c r="W185">
        <v>69.2</v>
      </c>
      <c r="X185">
        <v>9</v>
      </c>
      <c r="Y185">
        <v>0</v>
      </c>
      <c r="Z185">
        <v>0</v>
      </c>
      <c r="AA185">
        <v>0</v>
      </c>
      <c r="AB185">
        <v>0</v>
      </c>
      <c r="AC185">
        <v>30.8</v>
      </c>
      <c r="AD185">
        <v>4</v>
      </c>
      <c r="AE185">
        <v>69.2</v>
      </c>
      <c r="AF185">
        <v>9</v>
      </c>
      <c r="AG185">
        <v>0</v>
      </c>
      <c r="AH185">
        <v>0</v>
      </c>
      <c r="AI185">
        <v>15.4</v>
      </c>
      <c r="AJ185">
        <v>2</v>
      </c>
      <c r="AK185">
        <v>0</v>
      </c>
      <c r="AL185">
        <v>0</v>
      </c>
      <c r="AM185">
        <v>15.4</v>
      </c>
      <c r="AN185">
        <v>2</v>
      </c>
      <c r="AO185">
        <v>84.6</v>
      </c>
      <c r="AP185">
        <v>11</v>
      </c>
      <c r="AQ185">
        <v>15.4</v>
      </c>
      <c r="AR185">
        <v>2</v>
      </c>
      <c r="AS185">
        <v>0</v>
      </c>
      <c r="AT185">
        <v>0</v>
      </c>
      <c r="AU185">
        <v>7.69</v>
      </c>
      <c r="AV185">
        <v>1</v>
      </c>
      <c r="AW185">
        <v>76.900000000000006</v>
      </c>
      <c r="AX185">
        <v>10</v>
      </c>
      <c r="AY185">
        <v>0</v>
      </c>
      <c r="AZ185">
        <v>0</v>
      </c>
      <c r="BA185">
        <v>7.69</v>
      </c>
      <c r="BB185">
        <v>1</v>
      </c>
      <c r="BC185">
        <v>30.4</v>
      </c>
      <c r="BD185">
        <v>1680</v>
      </c>
      <c r="BE185">
        <v>47.5</v>
      </c>
      <c r="BF185">
        <v>798</v>
      </c>
      <c r="BG185">
        <v>0.18</v>
      </c>
      <c r="BH185">
        <v>3</v>
      </c>
      <c r="BI185">
        <v>0</v>
      </c>
      <c r="BJ185">
        <v>0</v>
      </c>
      <c r="BK185">
        <v>0</v>
      </c>
      <c r="BL185">
        <v>0</v>
      </c>
      <c r="BM185">
        <v>99.8</v>
      </c>
      <c r="BN185">
        <v>1677</v>
      </c>
      <c r="BO185">
        <v>31.4</v>
      </c>
      <c r="BP185">
        <v>528</v>
      </c>
      <c r="BQ185">
        <v>0</v>
      </c>
      <c r="BR185">
        <v>0</v>
      </c>
      <c r="BS185">
        <v>0</v>
      </c>
      <c r="BT185">
        <v>0</v>
      </c>
      <c r="BU185">
        <v>68.599999999999994</v>
      </c>
      <c r="BV185">
        <v>1152</v>
      </c>
      <c r="BW185">
        <v>0.06</v>
      </c>
      <c r="BX185">
        <v>1</v>
      </c>
      <c r="BY185">
        <v>0</v>
      </c>
      <c r="BZ185">
        <v>0</v>
      </c>
      <c r="CA185">
        <v>0</v>
      </c>
      <c r="CB185">
        <v>0</v>
      </c>
      <c r="CC185">
        <v>99.9</v>
      </c>
      <c r="CD185">
        <v>1679</v>
      </c>
      <c r="CE185">
        <v>0</v>
      </c>
      <c r="CF185">
        <v>0</v>
      </c>
      <c r="CG185">
        <v>0</v>
      </c>
      <c r="CH185">
        <v>0</v>
      </c>
      <c r="CI185">
        <v>0.18</v>
      </c>
      <c r="CJ185">
        <v>3</v>
      </c>
      <c r="CK185">
        <v>52.5</v>
      </c>
      <c r="CL185">
        <v>882</v>
      </c>
      <c r="CM185">
        <v>99.8</v>
      </c>
      <c r="CN185">
        <v>1677</v>
      </c>
      <c r="CO185">
        <v>50.5</v>
      </c>
      <c r="CP185">
        <v>849</v>
      </c>
      <c r="CQ185">
        <v>1.96</v>
      </c>
      <c r="CR185">
        <v>33</v>
      </c>
      <c r="CS185">
        <v>0.95</v>
      </c>
      <c r="CT185">
        <v>16</v>
      </c>
      <c r="CU185">
        <v>46.5</v>
      </c>
      <c r="CV185">
        <v>782</v>
      </c>
      <c r="CW185">
        <v>0</v>
      </c>
      <c r="CX185">
        <v>0</v>
      </c>
      <c r="CY185">
        <v>0</v>
      </c>
      <c r="CZ185">
        <v>0</v>
      </c>
      <c r="DA185">
        <v>67.900000000000006</v>
      </c>
      <c r="DB185">
        <v>3759</v>
      </c>
      <c r="DC185">
        <v>92.8</v>
      </c>
      <c r="DD185">
        <v>3490</v>
      </c>
      <c r="DE185">
        <v>0.27</v>
      </c>
      <c r="DF185">
        <v>10</v>
      </c>
      <c r="DG185">
        <v>0</v>
      </c>
      <c r="DH185">
        <v>0</v>
      </c>
      <c r="DI185">
        <v>0.11</v>
      </c>
      <c r="DJ185">
        <v>4</v>
      </c>
      <c r="DK185">
        <v>99.6</v>
      </c>
      <c r="DL185">
        <v>3745</v>
      </c>
      <c r="DM185">
        <v>2.98</v>
      </c>
      <c r="DN185">
        <v>112</v>
      </c>
      <c r="DO185">
        <v>5.2999999999999999E-2</v>
      </c>
      <c r="DP185">
        <v>2</v>
      </c>
      <c r="DQ185">
        <v>0.19</v>
      </c>
      <c r="DR185">
        <v>7</v>
      </c>
      <c r="DS185">
        <v>96.8</v>
      </c>
      <c r="DT185">
        <v>3638</v>
      </c>
      <c r="DU185">
        <v>0.4</v>
      </c>
      <c r="DV185">
        <v>15</v>
      </c>
      <c r="DW185">
        <v>0</v>
      </c>
      <c r="DX185">
        <v>0</v>
      </c>
      <c r="DY185">
        <v>0.19</v>
      </c>
      <c r="DZ185">
        <v>7</v>
      </c>
      <c r="EA185">
        <v>99.4</v>
      </c>
      <c r="EB185">
        <v>3737</v>
      </c>
      <c r="EC185">
        <v>0.28999999999999998</v>
      </c>
      <c r="ED185">
        <v>11</v>
      </c>
      <c r="EE185">
        <v>5.2999999999999999E-2</v>
      </c>
      <c r="EF185">
        <v>2</v>
      </c>
      <c r="EG185">
        <v>0.13</v>
      </c>
      <c r="EH185">
        <v>5</v>
      </c>
      <c r="EI185">
        <v>7.13</v>
      </c>
      <c r="EJ185">
        <v>268</v>
      </c>
      <c r="EK185">
        <v>99.5</v>
      </c>
      <c r="EL185">
        <v>3741</v>
      </c>
      <c r="EM185">
        <v>4.74</v>
      </c>
      <c r="EN185">
        <v>178</v>
      </c>
      <c r="EO185">
        <v>0.64</v>
      </c>
      <c r="EP185">
        <v>24</v>
      </c>
      <c r="EQ185">
        <v>3.14</v>
      </c>
      <c r="ER185">
        <v>118</v>
      </c>
      <c r="ES185">
        <v>91.5</v>
      </c>
      <c r="ET185">
        <v>3439</v>
      </c>
      <c r="EU185">
        <v>0</v>
      </c>
      <c r="EV185">
        <v>0</v>
      </c>
      <c r="EW185">
        <v>2.7E-2</v>
      </c>
      <c r="EX185">
        <v>1</v>
      </c>
    </row>
    <row r="186" spans="1:154">
      <c r="A186" t="s">
        <v>714</v>
      </c>
      <c r="B186">
        <v>1518</v>
      </c>
      <c r="C186">
        <v>14.9</v>
      </c>
      <c r="D186">
        <v>34387</v>
      </c>
      <c r="E186">
        <v>4.75</v>
      </c>
      <c r="F186">
        <v>1635</v>
      </c>
      <c r="G186">
        <v>93</v>
      </c>
      <c r="H186">
        <v>1521</v>
      </c>
      <c r="I186">
        <v>1.47</v>
      </c>
      <c r="J186">
        <v>24</v>
      </c>
      <c r="K186">
        <v>1.59</v>
      </c>
      <c r="L186">
        <v>26</v>
      </c>
      <c r="M186">
        <v>48.7</v>
      </c>
      <c r="N186">
        <v>796</v>
      </c>
      <c r="O186">
        <v>48.3</v>
      </c>
      <c r="P186">
        <v>789</v>
      </c>
      <c r="Q186">
        <v>6.61</v>
      </c>
      <c r="R186">
        <v>108</v>
      </c>
      <c r="S186">
        <v>0.12</v>
      </c>
      <c r="T186">
        <v>2</v>
      </c>
      <c r="U186">
        <v>0.31</v>
      </c>
      <c r="V186">
        <v>5</v>
      </c>
      <c r="W186">
        <v>93</v>
      </c>
      <c r="X186">
        <v>1520</v>
      </c>
      <c r="Y186">
        <v>6.0999999999999999E-2</v>
      </c>
      <c r="Z186">
        <v>1</v>
      </c>
      <c r="AA186">
        <v>0.12</v>
      </c>
      <c r="AB186">
        <v>2</v>
      </c>
      <c r="AC186">
        <v>69.2</v>
      </c>
      <c r="AD186">
        <v>1132</v>
      </c>
      <c r="AE186">
        <v>30.6</v>
      </c>
      <c r="AF186">
        <v>500</v>
      </c>
      <c r="AG186">
        <v>0.18</v>
      </c>
      <c r="AH186">
        <v>3</v>
      </c>
      <c r="AI186">
        <v>0.31</v>
      </c>
      <c r="AJ186">
        <v>5</v>
      </c>
      <c r="AK186">
        <v>5.26</v>
      </c>
      <c r="AL186">
        <v>86</v>
      </c>
      <c r="AM186">
        <v>6.36</v>
      </c>
      <c r="AN186">
        <v>104</v>
      </c>
      <c r="AO186">
        <v>94.3</v>
      </c>
      <c r="AP186">
        <v>1541</v>
      </c>
      <c r="AQ186">
        <v>5.99</v>
      </c>
      <c r="AR186">
        <v>98</v>
      </c>
      <c r="AS186">
        <v>0.18</v>
      </c>
      <c r="AT186">
        <v>3</v>
      </c>
      <c r="AU186">
        <v>0.8</v>
      </c>
      <c r="AV186">
        <v>13</v>
      </c>
      <c r="AW186">
        <v>93</v>
      </c>
      <c r="AX186">
        <v>1521</v>
      </c>
      <c r="AY186">
        <v>0</v>
      </c>
      <c r="AZ186">
        <v>0</v>
      </c>
      <c r="BA186">
        <v>0.61</v>
      </c>
      <c r="BB186">
        <v>10</v>
      </c>
      <c r="BC186">
        <v>3.37</v>
      </c>
      <c r="BD186">
        <v>1160</v>
      </c>
      <c r="BE186">
        <v>47.9</v>
      </c>
      <c r="BF186">
        <v>556</v>
      </c>
      <c r="BG186">
        <v>7.41</v>
      </c>
      <c r="BH186">
        <v>86</v>
      </c>
      <c r="BI186">
        <v>0.43</v>
      </c>
      <c r="BJ186">
        <v>5</v>
      </c>
      <c r="BK186">
        <v>3.79</v>
      </c>
      <c r="BL186">
        <v>44</v>
      </c>
      <c r="BM186">
        <v>88.4</v>
      </c>
      <c r="BN186">
        <v>1025</v>
      </c>
      <c r="BO186">
        <v>31.4</v>
      </c>
      <c r="BP186">
        <v>364</v>
      </c>
      <c r="BQ186">
        <v>0.17</v>
      </c>
      <c r="BR186">
        <v>2</v>
      </c>
      <c r="BS186">
        <v>0.34</v>
      </c>
      <c r="BT186">
        <v>4</v>
      </c>
      <c r="BU186">
        <v>68.099999999999994</v>
      </c>
      <c r="BV186">
        <v>790</v>
      </c>
      <c r="BW186">
        <v>0.17</v>
      </c>
      <c r="BX186">
        <v>2</v>
      </c>
      <c r="BY186">
        <v>8.5999999999999993E-2</v>
      </c>
      <c r="BZ186">
        <v>1</v>
      </c>
      <c r="CA186">
        <v>8.02</v>
      </c>
      <c r="CB186">
        <v>93</v>
      </c>
      <c r="CC186">
        <v>91.7</v>
      </c>
      <c r="CD186">
        <v>1064</v>
      </c>
      <c r="CE186">
        <v>0.34</v>
      </c>
      <c r="CF186">
        <v>4</v>
      </c>
      <c r="CG186">
        <v>8.5999999999999993E-2</v>
      </c>
      <c r="CH186">
        <v>1</v>
      </c>
      <c r="CI186">
        <v>7.84</v>
      </c>
      <c r="CJ186">
        <v>91</v>
      </c>
      <c r="CK186">
        <v>45.4</v>
      </c>
      <c r="CL186">
        <v>527</v>
      </c>
      <c r="CM186">
        <v>91.7</v>
      </c>
      <c r="CN186">
        <v>1064</v>
      </c>
      <c r="CO186">
        <v>46.6</v>
      </c>
      <c r="CP186">
        <v>540</v>
      </c>
      <c r="CQ186">
        <v>0.26</v>
      </c>
      <c r="CR186">
        <v>3</v>
      </c>
      <c r="CS186">
        <v>1.03</v>
      </c>
      <c r="CT186">
        <v>12</v>
      </c>
      <c r="CU186">
        <v>52.2</v>
      </c>
      <c r="CV186">
        <v>605</v>
      </c>
      <c r="CW186">
        <v>1.38</v>
      </c>
      <c r="CX186">
        <v>16</v>
      </c>
      <c r="CY186">
        <v>5.26</v>
      </c>
      <c r="CZ186">
        <v>61</v>
      </c>
      <c r="DA186">
        <v>91.5</v>
      </c>
      <c r="DB186">
        <v>31474</v>
      </c>
      <c r="DC186">
        <v>96.4</v>
      </c>
      <c r="DD186">
        <v>30352</v>
      </c>
      <c r="DE186">
        <v>4.62</v>
      </c>
      <c r="DF186">
        <v>1454</v>
      </c>
      <c r="DG186">
        <v>8.3000000000000004E-2</v>
      </c>
      <c r="DH186">
        <v>26</v>
      </c>
      <c r="DI186">
        <v>0.95</v>
      </c>
      <c r="DJ186">
        <v>298</v>
      </c>
      <c r="DK186">
        <v>94.4</v>
      </c>
      <c r="DL186">
        <v>29696</v>
      </c>
      <c r="DM186">
        <v>1.06</v>
      </c>
      <c r="DN186">
        <v>334</v>
      </c>
      <c r="DO186">
        <v>3.5000000000000003E-2</v>
      </c>
      <c r="DP186">
        <v>11</v>
      </c>
      <c r="DQ186">
        <v>2.48</v>
      </c>
      <c r="DR186">
        <v>779</v>
      </c>
      <c r="DS186">
        <v>96.4</v>
      </c>
      <c r="DT186">
        <v>30350</v>
      </c>
      <c r="DU186">
        <v>0.42</v>
      </c>
      <c r="DV186">
        <v>131</v>
      </c>
      <c r="DW186">
        <v>2.5000000000000001E-2</v>
      </c>
      <c r="DX186">
        <v>8</v>
      </c>
      <c r="DY186">
        <v>0.47</v>
      </c>
      <c r="DZ186">
        <v>147</v>
      </c>
      <c r="EA186">
        <v>99.1</v>
      </c>
      <c r="EB186">
        <v>31188</v>
      </c>
      <c r="EC186">
        <v>3.27</v>
      </c>
      <c r="ED186">
        <v>1030</v>
      </c>
      <c r="EE186">
        <v>0.82</v>
      </c>
      <c r="EF186">
        <v>259</v>
      </c>
      <c r="EG186">
        <v>3.22</v>
      </c>
      <c r="EH186">
        <v>1014</v>
      </c>
      <c r="EI186">
        <v>3.26</v>
      </c>
      <c r="EJ186">
        <v>1027</v>
      </c>
      <c r="EK186">
        <v>92.7</v>
      </c>
      <c r="EL186">
        <v>29171</v>
      </c>
      <c r="EM186">
        <v>2.21</v>
      </c>
      <c r="EN186">
        <v>696</v>
      </c>
      <c r="EO186">
        <v>2.5000000000000001E-2</v>
      </c>
      <c r="EP186">
        <v>8</v>
      </c>
      <c r="EQ186">
        <v>1.05</v>
      </c>
      <c r="ER186">
        <v>329</v>
      </c>
      <c r="ES186">
        <v>96.7</v>
      </c>
      <c r="ET186">
        <v>30441</v>
      </c>
      <c r="EU186">
        <v>3.5000000000000003E-2</v>
      </c>
      <c r="EV186">
        <v>11</v>
      </c>
      <c r="EW186">
        <v>0.27</v>
      </c>
      <c r="EX186">
        <v>84</v>
      </c>
    </row>
    <row r="187" spans="1:154">
      <c r="A187" t="s">
        <v>715</v>
      </c>
      <c r="B187">
        <v>1521</v>
      </c>
      <c r="C187">
        <v>0.3</v>
      </c>
      <c r="D187">
        <v>1184</v>
      </c>
      <c r="E187">
        <v>1.44</v>
      </c>
      <c r="F187">
        <v>17</v>
      </c>
      <c r="G187">
        <v>82.4</v>
      </c>
      <c r="H187">
        <v>14</v>
      </c>
      <c r="I187">
        <v>76.5</v>
      </c>
      <c r="J187">
        <v>13</v>
      </c>
      <c r="K187">
        <v>0</v>
      </c>
      <c r="L187">
        <v>0</v>
      </c>
      <c r="M187">
        <v>0</v>
      </c>
      <c r="N187">
        <v>0</v>
      </c>
      <c r="O187">
        <v>23.5</v>
      </c>
      <c r="P187">
        <v>4</v>
      </c>
      <c r="Q187">
        <v>5.88</v>
      </c>
      <c r="R187">
        <v>1</v>
      </c>
      <c r="S187">
        <v>5.88</v>
      </c>
      <c r="T187">
        <v>1</v>
      </c>
      <c r="U187">
        <v>82.4</v>
      </c>
      <c r="V187">
        <v>14</v>
      </c>
      <c r="W187">
        <v>5.88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100</v>
      </c>
      <c r="AF187">
        <v>17</v>
      </c>
      <c r="AG187">
        <v>11.8</v>
      </c>
      <c r="AH187">
        <v>2</v>
      </c>
      <c r="AI187">
        <v>76.5</v>
      </c>
      <c r="AJ187">
        <v>13</v>
      </c>
      <c r="AK187">
        <v>0</v>
      </c>
      <c r="AL187">
        <v>0</v>
      </c>
      <c r="AM187">
        <v>11.8</v>
      </c>
      <c r="AN187">
        <v>2</v>
      </c>
      <c r="AO187">
        <v>11.8</v>
      </c>
      <c r="AP187">
        <v>2</v>
      </c>
      <c r="AQ187">
        <v>5.88</v>
      </c>
      <c r="AR187">
        <v>1</v>
      </c>
      <c r="AS187">
        <v>5.88</v>
      </c>
      <c r="AT187">
        <v>1</v>
      </c>
      <c r="AU187">
        <v>0</v>
      </c>
      <c r="AV187">
        <v>0</v>
      </c>
      <c r="AW187">
        <v>88.2</v>
      </c>
      <c r="AX187">
        <v>15</v>
      </c>
      <c r="AY187">
        <v>0</v>
      </c>
      <c r="AZ187">
        <v>0</v>
      </c>
      <c r="BA187">
        <v>5.88</v>
      </c>
      <c r="BB187">
        <v>1</v>
      </c>
      <c r="BC187">
        <v>0.17</v>
      </c>
      <c r="BD187">
        <v>2</v>
      </c>
      <c r="BE187">
        <v>100</v>
      </c>
      <c r="BF187">
        <v>2</v>
      </c>
      <c r="BG187">
        <v>0</v>
      </c>
      <c r="BH187">
        <v>0</v>
      </c>
      <c r="BI187">
        <v>50</v>
      </c>
      <c r="BJ187">
        <v>1</v>
      </c>
      <c r="BK187">
        <v>0</v>
      </c>
      <c r="BL187">
        <v>0</v>
      </c>
      <c r="BM187">
        <v>50</v>
      </c>
      <c r="BN187">
        <v>1</v>
      </c>
      <c r="BO187">
        <v>0</v>
      </c>
      <c r="BP187">
        <v>0</v>
      </c>
      <c r="BQ187">
        <v>0</v>
      </c>
      <c r="BR187">
        <v>0</v>
      </c>
      <c r="BS187">
        <v>50</v>
      </c>
      <c r="BT187">
        <v>1</v>
      </c>
      <c r="BU187">
        <v>50</v>
      </c>
      <c r="BV187">
        <v>1</v>
      </c>
      <c r="BW187">
        <v>0</v>
      </c>
      <c r="BX187">
        <v>0</v>
      </c>
      <c r="BY187">
        <v>50</v>
      </c>
      <c r="BZ187">
        <v>1</v>
      </c>
      <c r="CA187">
        <v>0</v>
      </c>
      <c r="CB187">
        <v>0</v>
      </c>
      <c r="CC187">
        <v>50</v>
      </c>
      <c r="CD187">
        <v>1</v>
      </c>
      <c r="CE187">
        <v>0</v>
      </c>
      <c r="CF187">
        <v>0</v>
      </c>
      <c r="CG187">
        <v>50</v>
      </c>
      <c r="CH187">
        <v>1</v>
      </c>
      <c r="CI187">
        <v>0</v>
      </c>
      <c r="CJ187">
        <v>0</v>
      </c>
      <c r="CK187">
        <v>0</v>
      </c>
      <c r="CL187">
        <v>0</v>
      </c>
      <c r="CM187">
        <v>50</v>
      </c>
      <c r="CN187">
        <v>1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100</v>
      </c>
      <c r="CV187">
        <v>2</v>
      </c>
      <c r="CW187">
        <v>0</v>
      </c>
      <c r="CX187">
        <v>0</v>
      </c>
      <c r="CY187">
        <v>0</v>
      </c>
      <c r="CZ187">
        <v>0</v>
      </c>
      <c r="DA187">
        <v>98</v>
      </c>
      <c r="DB187">
        <v>1160</v>
      </c>
      <c r="DC187">
        <v>96.9</v>
      </c>
      <c r="DD187">
        <v>1124</v>
      </c>
      <c r="DE187">
        <v>13.4</v>
      </c>
      <c r="DF187">
        <v>155</v>
      </c>
      <c r="DG187">
        <v>0.52</v>
      </c>
      <c r="DH187">
        <v>6</v>
      </c>
      <c r="DI187">
        <v>0.26</v>
      </c>
      <c r="DJ187">
        <v>3</v>
      </c>
      <c r="DK187">
        <v>85.9</v>
      </c>
      <c r="DL187">
        <v>996</v>
      </c>
      <c r="DM187">
        <v>1.1200000000000001</v>
      </c>
      <c r="DN187">
        <v>13</v>
      </c>
      <c r="DO187">
        <v>0.34</v>
      </c>
      <c r="DP187">
        <v>4</v>
      </c>
      <c r="DQ187">
        <v>12.3</v>
      </c>
      <c r="DR187">
        <v>143</v>
      </c>
      <c r="DS187">
        <v>86.2</v>
      </c>
      <c r="DT187">
        <v>1000</v>
      </c>
      <c r="DU187">
        <v>0.78</v>
      </c>
      <c r="DV187">
        <v>9</v>
      </c>
      <c r="DW187">
        <v>0.69</v>
      </c>
      <c r="DX187">
        <v>8</v>
      </c>
      <c r="DY187">
        <v>8.5999999999999993E-2</v>
      </c>
      <c r="DZ187">
        <v>1</v>
      </c>
      <c r="EA187">
        <v>98.4</v>
      </c>
      <c r="EB187">
        <v>1142</v>
      </c>
      <c r="EC187">
        <v>3.1</v>
      </c>
      <c r="ED187">
        <v>36</v>
      </c>
      <c r="EE187">
        <v>10.7</v>
      </c>
      <c r="EF187">
        <v>124</v>
      </c>
      <c r="EG187">
        <v>1.64</v>
      </c>
      <c r="EH187">
        <v>19</v>
      </c>
      <c r="EI187">
        <v>2.59</v>
      </c>
      <c r="EJ187">
        <v>30</v>
      </c>
      <c r="EK187">
        <v>84.6</v>
      </c>
      <c r="EL187">
        <v>981</v>
      </c>
      <c r="EM187">
        <v>1.9</v>
      </c>
      <c r="EN187">
        <v>22</v>
      </c>
      <c r="EO187">
        <v>0.52</v>
      </c>
      <c r="EP187">
        <v>6</v>
      </c>
      <c r="EQ187">
        <v>4.91</v>
      </c>
      <c r="ER187">
        <v>57</v>
      </c>
      <c r="ES187">
        <v>92.7</v>
      </c>
      <c r="ET187">
        <v>1075</v>
      </c>
      <c r="EU187">
        <v>8.5999999999999993E-2</v>
      </c>
      <c r="EV187">
        <v>1</v>
      </c>
      <c r="EW187">
        <v>0.43</v>
      </c>
      <c r="EX187">
        <v>5</v>
      </c>
    </row>
    <row r="188" spans="1:154">
      <c r="A188" t="s">
        <v>716</v>
      </c>
      <c r="B188">
        <v>1522</v>
      </c>
      <c r="C188">
        <v>8.5999999999999993E-2</v>
      </c>
      <c r="D188">
        <v>1561</v>
      </c>
      <c r="E188">
        <v>88.3</v>
      </c>
      <c r="F188">
        <v>1379</v>
      </c>
      <c r="G188">
        <v>28.3</v>
      </c>
      <c r="H188">
        <v>390</v>
      </c>
      <c r="I188">
        <v>99.3</v>
      </c>
      <c r="J188">
        <v>1369</v>
      </c>
      <c r="K188">
        <v>0.22</v>
      </c>
      <c r="L188">
        <v>3</v>
      </c>
      <c r="M188">
        <v>0</v>
      </c>
      <c r="N188">
        <v>0</v>
      </c>
      <c r="O188">
        <v>0.51</v>
      </c>
      <c r="P188">
        <v>7</v>
      </c>
      <c r="Q188">
        <v>0</v>
      </c>
      <c r="R188">
        <v>0</v>
      </c>
      <c r="S188">
        <v>0.28999999999999998</v>
      </c>
      <c r="T188">
        <v>4</v>
      </c>
      <c r="U188">
        <v>99.7</v>
      </c>
      <c r="V188">
        <v>1375</v>
      </c>
      <c r="W188">
        <v>0</v>
      </c>
      <c r="X188">
        <v>0</v>
      </c>
      <c r="Y188">
        <v>0.8</v>
      </c>
      <c r="Z188">
        <v>11</v>
      </c>
      <c r="AA188">
        <v>0</v>
      </c>
      <c r="AB188">
        <v>0</v>
      </c>
      <c r="AC188">
        <v>0</v>
      </c>
      <c r="AD188">
        <v>0</v>
      </c>
      <c r="AE188">
        <v>99.2</v>
      </c>
      <c r="AF188">
        <v>1368</v>
      </c>
      <c r="AG188">
        <v>0.28999999999999998</v>
      </c>
      <c r="AH188">
        <v>4</v>
      </c>
      <c r="AI188">
        <v>99.7</v>
      </c>
      <c r="AJ188">
        <v>1375</v>
      </c>
      <c r="AK188">
        <v>0</v>
      </c>
      <c r="AL188">
        <v>0</v>
      </c>
      <c r="AM188">
        <v>0.28999999999999998</v>
      </c>
      <c r="AN188">
        <v>4</v>
      </c>
      <c r="AO188">
        <v>0</v>
      </c>
      <c r="AP188">
        <v>0</v>
      </c>
      <c r="AQ188">
        <v>7.2999999999999995E-2</v>
      </c>
      <c r="AR188">
        <v>1</v>
      </c>
      <c r="AS188">
        <v>0.22</v>
      </c>
      <c r="AT188">
        <v>3</v>
      </c>
      <c r="AU188">
        <v>5.22</v>
      </c>
      <c r="AV188">
        <v>72</v>
      </c>
      <c r="AW188">
        <v>94.5</v>
      </c>
      <c r="AX188">
        <v>1303</v>
      </c>
      <c r="AY188">
        <v>0</v>
      </c>
      <c r="AZ188">
        <v>0</v>
      </c>
      <c r="BA188">
        <v>71.400000000000006</v>
      </c>
      <c r="BB188">
        <v>985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10.7</v>
      </c>
      <c r="DB188">
        <v>167</v>
      </c>
      <c r="DC188">
        <v>93.4</v>
      </c>
      <c r="DD188">
        <v>156</v>
      </c>
      <c r="DE188">
        <v>37.1</v>
      </c>
      <c r="DF188">
        <v>62</v>
      </c>
      <c r="DG188">
        <v>0.6</v>
      </c>
      <c r="DH188">
        <v>1</v>
      </c>
      <c r="DI188">
        <v>0.6</v>
      </c>
      <c r="DJ188">
        <v>1</v>
      </c>
      <c r="DK188">
        <v>61.7</v>
      </c>
      <c r="DL188">
        <v>103</v>
      </c>
      <c r="DM188">
        <v>0.6</v>
      </c>
      <c r="DN188">
        <v>1</v>
      </c>
      <c r="DO188">
        <v>0.6</v>
      </c>
      <c r="DP188">
        <v>1</v>
      </c>
      <c r="DQ188">
        <v>50.3</v>
      </c>
      <c r="DR188">
        <v>84</v>
      </c>
      <c r="DS188">
        <v>48.5</v>
      </c>
      <c r="DT188">
        <v>81</v>
      </c>
      <c r="DU188">
        <v>1.2</v>
      </c>
      <c r="DV188">
        <v>2</v>
      </c>
      <c r="DW188">
        <v>0</v>
      </c>
      <c r="DX188">
        <v>0</v>
      </c>
      <c r="DY188">
        <v>0</v>
      </c>
      <c r="DZ188">
        <v>0</v>
      </c>
      <c r="EA188">
        <v>98.8</v>
      </c>
      <c r="EB188">
        <v>165</v>
      </c>
      <c r="EC188">
        <v>17.399999999999999</v>
      </c>
      <c r="ED188">
        <v>29</v>
      </c>
      <c r="EE188">
        <v>34.1</v>
      </c>
      <c r="EF188">
        <v>57</v>
      </c>
      <c r="EG188">
        <v>0</v>
      </c>
      <c r="EH188">
        <v>0</v>
      </c>
      <c r="EI188">
        <v>4.79</v>
      </c>
      <c r="EJ188">
        <v>8</v>
      </c>
      <c r="EK188">
        <v>48.5</v>
      </c>
      <c r="EL188">
        <v>81</v>
      </c>
      <c r="EM188">
        <v>2.4</v>
      </c>
      <c r="EN188">
        <v>4</v>
      </c>
      <c r="EO188">
        <v>0.6</v>
      </c>
      <c r="EP188">
        <v>1</v>
      </c>
      <c r="EQ188">
        <v>30.5</v>
      </c>
      <c r="ER188">
        <v>51</v>
      </c>
      <c r="ES188">
        <v>66.5</v>
      </c>
      <c r="ET188">
        <v>111</v>
      </c>
      <c r="EU188">
        <v>0</v>
      </c>
      <c r="EV188">
        <v>0</v>
      </c>
      <c r="EW188">
        <v>1.8</v>
      </c>
      <c r="EX188">
        <v>3</v>
      </c>
    </row>
    <row r="189" spans="1:154">
      <c r="A189" t="s">
        <v>717</v>
      </c>
      <c r="B189">
        <v>1525</v>
      </c>
      <c r="C189">
        <v>5.47</v>
      </c>
      <c r="D189">
        <v>21492</v>
      </c>
      <c r="E189">
        <v>5.37</v>
      </c>
      <c r="F189">
        <v>1155</v>
      </c>
      <c r="G189">
        <v>91.7</v>
      </c>
      <c r="H189">
        <v>1059</v>
      </c>
      <c r="I189">
        <v>58.4</v>
      </c>
      <c r="J189">
        <v>675</v>
      </c>
      <c r="K189">
        <v>5.1100000000000003</v>
      </c>
      <c r="L189">
        <v>59</v>
      </c>
      <c r="M189">
        <v>19</v>
      </c>
      <c r="N189">
        <v>219</v>
      </c>
      <c r="O189">
        <v>17.5</v>
      </c>
      <c r="P189">
        <v>202</v>
      </c>
      <c r="Q189">
        <v>4.68</v>
      </c>
      <c r="R189">
        <v>54</v>
      </c>
      <c r="S189">
        <v>0.78</v>
      </c>
      <c r="T189">
        <v>9</v>
      </c>
      <c r="U189">
        <v>59.9</v>
      </c>
      <c r="V189">
        <v>692</v>
      </c>
      <c r="W189">
        <v>34.6</v>
      </c>
      <c r="X189">
        <v>400</v>
      </c>
      <c r="Y189">
        <v>2.94</v>
      </c>
      <c r="Z189">
        <v>34</v>
      </c>
      <c r="AA189">
        <v>0.17</v>
      </c>
      <c r="AB189">
        <v>2</v>
      </c>
      <c r="AC189">
        <v>18.8</v>
      </c>
      <c r="AD189">
        <v>217</v>
      </c>
      <c r="AE189">
        <v>78.099999999999994</v>
      </c>
      <c r="AF189">
        <v>902</v>
      </c>
      <c r="AG189">
        <v>0.52</v>
      </c>
      <c r="AH189">
        <v>6</v>
      </c>
      <c r="AI189">
        <v>63.9</v>
      </c>
      <c r="AJ189">
        <v>738</v>
      </c>
      <c r="AK189">
        <v>1.99</v>
      </c>
      <c r="AL189">
        <v>23</v>
      </c>
      <c r="AM189">
        <v>4.9400000000000004</v>
      </c>
      <c r="AN189">
        <v>57</v>
      </c>
      <c r="AO189">
        <v>33.6</v>
      </c>
      <c r="AP189">
        <v>388</v>
      </c>
      <c r="AQ189">
        <v>4.42</v>
      </c>
      <c r="AR189">
        <v>51</v>
      </c>
      <c r="AS189">
        <v>0.43</v>
      </c>
      <c r="AT189">
        <v>5</v>
      </c>
      <c r="AU189">
        <v>2.34</v>
      </c>
      <c r="AV189">
        <v>27</v>
      </c>
      <c r="AW189">
        <v>92.8</v>
      </c>
      <c r="AX189">
        <v>1072</v>
      </c>
      <c r="AY189">
        <v>8.6999999999999994E-2</v>
      </c>
      <c r="AZ189">
        <v>1</v>
      </c>
      <c r="BA189">
        <v>3.29</v>
      </c>
      <c r="BB189">
        <v>38</v>
      </c>
      <c r="BC189">
        <v>7.56</v>
      </c>
      <c r="BD189">
        <v>1624</v>
      </c>
      <c r="BE189">
        <v>37.1</v>
      </c>
      <c r="BF189">
        <v>602</v>
      </c>
      <c r="BG189">
        <v>13</v>
      </c>
      <c r="BH189">
        <v>211</v>
      </c>
      <c r="BI189">
        <v>0.55000000000000004</v>
      </c>
      <c r="BJ189">
        <v>9</v>
      </c>
      <c r="BK189">
        <v>3.02</v>
      </c>
      <c r="BL189">
        <v>49</v>
      </c>
      <c r="BM189">
        <v>83.4</v>
      </c>
      <c r="BN189">
        <v>1355</v>
      </c>
      <c r="BO189">
        <v>43.4</v>
      </c>
      <c r="BP189">
        <v>705</v>
      </c>
      <c r="BQ189">
        <v>2.4</v>
      </c>
      <c r="BR189">
        <v>39</v>
      </c>
      <c r="BS189">
        <v>4.25</v>
      </c>
      <c r="BT189">
        <v>69</v>
      </c>
      <c r="BU189">
        <v>49.9</v>
      </c>
      <c r="BV189">
        <v>811</v>
      </c>
      <c r="BW189">
        <v>0.92</v>
      </c>
      <c r="BX189">
        <v>15</v>
      </c>
      <c r="BY189">
        <v>0.18</v>
      </c>
      <c r="BZ189">
        <v>3</v>
      </c>
      <c r="CA189">
        <v>2.65</v>
      </c>
      <c r="CB189">
        <v>43</v>
      </c>
      <c r="CC189">
        <v>96.2</v>
      </c>
      <c r="CD189">
        <v>1563</v>
      </c>
      <c r="CE189">
        <v>6.2E-2</v>
      </c>
      <c r="CF189">
        <v>1</v>
      </c>
      <c r="CG189">
        <v>6.4</v>
      </c>
      <c r="CH189">
        <v>104</v>
      </c>
      <c r="CI189">
        <v>7.45</v>
      </c>
      <c r="CJ189">
        <v>121</v>
      </c>
      <c r="CK189">
        <v>59.3</v>
      </c>
      <c r="CL189">
        <v>963</v>
      </c>
      <c r="CM189">
        <v>86.1</v>
      </c>
      <c r="CN189">
        <v>1398</v>
      </c>
      <c r="CO189">
        <v>57.6</v>
      </c>
      <c r="CP189">
        <v>936</v>
      </c>
      <c r="CQ189">
        <v>3.2</v>
      </c>
      <c r="CR189">
        <v>52</v>
      </c>
      <c r="CS189">
        <v>4.5599999999999996</v>
      </c>
      <c r="CT189">
        <v>74</v>
      </c>
      <c r="CU189">
        <v>34.6</v>
      </c>
      <c r="CV189">
        <v>562</v>
      </c>
      <c r="CW189">
        <v>1.54</v>
      </c>
      <c r="CX189">
        <v>25</v>
      </c>
      <c r="CY189">
        <v>2.09</v>
      </c>
      <c r="CZ189">
        <v>34</v>
      </c>
      <c r="DA189">
        <v>86.1</v>
      </c>
      <c r="DB189">
        <v>18494</v>
      </c>
      <c r="DC189">
        <v>93.9</v>
      </c>
      <c r="DD189">
        <v>17363</v>
      </c>
      <c r="DE189">
        <v>16.2</v>
      </c>
      <c r="DF189">
        <v>2990</v>
      </c>
      <c r="DG189">
        <v>0.84</v>
      </c>
      <c r="DH189">
        <v>156</v>
      </c>
      <c r="DI189">
        <v>1.9</v>
      </c>
      <c r="DJ189">
        <v>351</v>
      </c>
      <c r="DK189">
        <v>81.099999999999994</v>
      </c>
      <c r="DL189">
        <v>14997</v>
      </c>
      <c r="DM189">
        <v>2.2799999999999998</v>
      </c>
      <c r="DN189">
        <v>422</v>
      </c>
      <c r="DO189">
        <v>0.36</v>
      </c>
      <c r="DP189">
        <v>67</v>
      </c>
      <c r="DQ189">
        <v>16.7</v>
      </c>
      <c r="DR189">
        <v>3095</v>
      </c>
      <c r="DS189">
        <v>80.599999999999994</v>
      </c>
      <c r="DT189">
        <v>14910</v>
      </c>
      <c r="DU189">
        <v>3.45</v>
      </c>
      <c r="DV189">
        <v>638</v>
      </c>
      <c r="DW189">
        <v>0.22</v>
      </c>
      <c r="DX189">
        <v>40</v>
      </c>
      <c r="DY189">
        <v>0.89</v>
      </c>
      <c r="DZ189">
        <v>165</v>
      </c>
      <c r="EA189">
        <v>95.4</v>
      </c>
      <c r="EB189">
        <v>17651</v>
      </c>
      <c r="EC189">
        <v>4.83</v>
      </c>
      <c r="ED189">
        <v>894</v>
      </c>
      <c r="EE189">
        <v>14.2</v>
      </c>
      <c r="EF189">
        <v>2631</v>
      </c>
      <c r="EG189">
        <v>1.27</v>
      </c>
      <c r="EH189">
        <v>235</v>
      </c>
      <c r="EI189">
        <v>5.94</v>
      </c>
      <c r="EJ189">
        <v>1099</v>
      </c>
      <c r="EK189">
        <v>79.7</v>
      </c>
      <c r="EL189">
        <v>14734</v>
      </c>
      <c r="EM189">
        <v>4.28</v>
      </c>
      <c r="EN189">
        <v>791</v>
      </c>
      <c r="EO189">
        <v>0.21</v>
      </c>
      <c r="EP189">
        <v>39</v>
      </c>
      <c r="EQ189">
        <v>4.05</v>
      </c>
      <c r="ER189">
        <v>749</v>
      </c>
      <c r="ES189">
        <v>91.5</v>
      </c>
      <c r="ET189">
        <v>16915</v>
      </c>
      <c r="EU189">
        <v>8.6999999999999994E-2</v>
      </c>
      <c r="EV189">
        <v>16</v>
      </c>
      <c r="EW189">
        <v>8.6999999999999994E-2</v>
      </c>
      <c r="EX189">
        <v>16</v>
      </c>
    </row>
    <row r="190" spans="1:154">
      <c r="A190" t="s">
        <v>718</v>
      </c>
      <c r="B190">
        <v>1531</v>
      </c>
      <c r="C190">
        <v>23.8</v>
      </c>
      <c r="D190">
        <v>24344</v>
      </c>
      <c r="E190">
        <v>4.47</v>
      </c>
      <c r="F190">
        <v>1089</v>
      </c>
      <c r="G190">
        <v>80.5</v>
      </c>
      <c r="H190">
        <v>877</v>
      </c>
      <c r="I190">
        <v>5.69</v>
      </c>
      <c r="J190">
        <v>62</v>
      </c>
      <c r="K190">
        <v>7.25</v>
      </c>
      <c r="L190">
        <v>79</v>
      </c>
      <c r="M190">
        <v>29.9</v>
      </c>
      <c r="N190">
        <v>326</v>
      </c>
      <c r="O190">
        <v>57.1</v>
      </c>
      <c r="P190">
        <v>622</v>
      </c>
      <c r="Q190">
        <v>19.5</v>
      </c>
      <c r="R190">
        <v>212</v>
      </c>
      <c r="S190">
        <v>0</v>
      </c>
      <c r="T190">
        <v>0</v>
      </c>
      <c r="U190">
        <v>0.46</v>
      </c>
      <c r="V190">
        <v>5</v>
      </c>
      <c r="W190">
        <v>80.099999999999994</v>
      </c>
      <c r="X190">
        <v>872</v>
      </c>
      <c r="Y190">
        <v>0.55000000000000004</v>
      </c>
      <c r="Z190">
        <v>6</v>
      </c>
      <c r="AA190">
        <v>0.18</v>
      </c>
      <c r="AB190">
        <v>2</v>
      </c>
      <c r="AC190">
        <v>34</v>
      </c>
      <c r="AD190">
        <v>370</v>
      </c>
      <c r="AE190">
        <v>65.3</v>
      </c>
      <c r="AF190">
        <v>711</v>
      </c>
      <c r="AG190">
        <v>0.18</v>
      </c>
      <c r="AH190">
        <v>2</v>
      </c>
      <c r="AI190">
        <v>0.46</v>
      </c>
      <c r="AJ190">
        <v>5</v>
      </c>
      <c r="AK190">
        <v>28.5</v>
      </c>
      <c r="AL190">
        <v>310</v>
      </c>
      <c r="AM190">
        <v>16.3</v>
      </c>
      <c r="AN190">
        <v>178</v>
      </c>
      <c r="AO190">
        <v>70.900000000000006</v>
      </c>
      <c r="AP190">
        <v>772</v>
      </c>
      <c r="AQ190">
        <v>16.5</v>
      </c>
      <c r="AR190">
        <v>180</v>
      </c>
      <c r="AS190">
        <v>0.73</v>
      </c>
      <c r="AT190">
        <v>8</v>
      </c>
      <c r="AU190">
        <v>5.69</v>
      </c>
      <c r="AV190">
        <v>62</v>
      </c>
      <c r="AW190">
        <v>77</v>
      </c>
      <c r="AX190">
        <v>839</v>
      </c>
      <c r="AY190">
        <v>1.65</v>
      </c>
      <c r="AZ190">
        <v>18</v>
      </c>
      <c r="BA190">
        <v>1.47</v>
      </c>
      <c r="BB190">
        <v>16</v>
      </c>
      <c r="BC190">
        <v>12.3</v>
      </c>
      <c r="BD190">
        <v>3003</v>
      </c>
      <c r="BE190">
        <v>39.5</v>
      </c>
      <c r="BF190">
        <v>1185</v>
      </c>
      <c r="BG190">
        <v>4.03</v>
      </c>
      <c r="BH190">
        <v>121</v>
      </c>
      <c r="BI190">
        <v>0.2</v>
      </c>
      <c r="BJ190">
        <v>6</v>
      </c>
      <c r="BK190">
        <v>1.37</v>
      </c>
      <c r="BL190">
        <v>41</v>
      </c>
      <c r="BM190">
        <v>94.4</v>
      </c>
      <c r="BN190">
        <v>2835</v>
      </c>
      <c r="BO190">
        <v>45.1</v>
      </c>
      <c r="BP190">
        <v>1355</v>
      </c>
      <c r="BQ190">
        <v>0.37</v>
      </c>
      <c r="BR190">
        <v>11</v>
      </c>
      <c r="BS190">
        <v>1.63</v>
      </c>
      <c r="BT190">
        <v>49</v>
      </c>
      <c r="BU190">
        <v>52.9</v>
      </c>
      <c r="BV190">
        <v>1588</v>
      </c>
      <c r="BW190">
        <v>0.47</v>
      </c>
      <c r="BX190">
        <v>14</v>
      </c>
      <c r="BY190">
        <v>0</v>
      </c>
      <c r="BZ190">
        <v>0</v>
      </c>
      <c r="CA190">
        <v>2.33</v>
      </c>
      <c r="CB190">
        <v>70</v>
      </c>
      <c r="CC190">
        <v>97.2</v>
      </c>
      <c r="CD190">
        <v>2919</v>
      </c>
      <c r="CE190">
        <v>1.17</v>
      </c>
      <c r="CF190">
        <v>35</v>
      </c>
      <c r="CG190">
        <v>0.63</v>
      </c>
      <c r="CH190">
        <v>19</v>
      </c>
      <c r="CI190">
        <v>4</v>
      </c>
      <c r="CJ190">
        <v>120</v>
      </c>
      <c r="CK190">
        <v>57.6</v>
      </c>
      <c r="CL190">
        <v>1729</v>
      </c>
      <c r="CM190">
        <v>94.2</v>
      </c>
      <c r="CN190">
        <v>2829</v>
      </c>
      <c r="CO190">
        <v>52.3</v>
      </c>
      <c r="CP190">
        <v>1572</v>
      </c>
      <c r="CQ190">
        <v>6.76</v>
      </c>
      <c r="CR190">
        <v>203</v>
      </c>
      <c r="CS190">
        <v>7.93</v>
      </c>
      <c r="CT190">
        <v>238</v>
      </c>
      <c r="CU190">
        <v>33</v>
      </c>
      <c r="CV190">
        <v>990</v>
      </c>
      <c r="CW190">
        <v>1.53</v>
      </c>
      <c r="CX190">
        <v>46</v>
      </c>
      <c r="CY190">
        <v>1.43</v>
      </c>
      <c r="CZ190">
        <v>43</v>
      </c>
      <c r="DA190">
        <v>81.5</v>
      </c>
      <c r="DB190">
        <v>19846</v>
      </c>
      <c r="DC190">
        <v>89.5</v>
      </c>
      <c r="DD190">
        <v>17766</v>
      </c>
      <c r="DE190">
        <v>3.29</v>
      </c>
      <c r="DF190">
        <v>653</v>
      </c>
      <c r="DG190">
        <v>0.13</v>
      </c>
      <c r="DH190">
        <v>26</v>
      </c>
      <c r="DI190">
        <v>1.41</v>
      </c>
      <c r="DJ190">
        <v>279</v>
      </c>
      <c r="DK190">
        <v>95.2</v>
      </c>
      <c r="DL190">
        <v>18888</v>
      </c>
      <c r="DM190">
        <v>5.05</v>
      </c>
      <c r="DN190">
        <v>1003</v>
      </c>
      <c r="DO190">
        <v>0.25</v>
      </c>
      <c r="DP190">
        <v>49</v>
      </c>
      <c r="DQ190">
        <v>1.65</v>
      </c>
      <c r="DR190">
        <v>327</v>
      </c>
      <c r="DS190">
        <v>93.1</v>
      </c>
      <c r="DT190">
        <v>18467</v>
      </c>
      <c r="DU190">
        <v>2.44</v>
      </c>
      <c r="DV190">
        <v>484</v>
      </c>
      <c r="DW190">
        <v>0.05</v>
      </c>
      <c r="DX190">
        <v>10</v>
      </c>
      <c r="DY190">
        <v>0.51</v>
      </c>
      <c r="DZ190">
        <v>101</v>
      </c>
      <c r="EA190">
        <v>97</v>
      </c>
      <c r="EB190">
        <v>19251</v>
      </c>
      <c r="EC190">
        <v>1.52</v>
      </c>
      <c r="ED190">
        <v>301</v>
      </c>
      <c r="EE190">
        <v>1.32</v>
      </c>
      <c r="EF190">
        <v>262</v>
      </c>
      <c r="EG190">
        <v>1.72</v>
      </c>
      <c r="EH190">
        <v>341</v>
      </c>
      <c r="EI190">
        <v>10.4</v>
      </c>
      <c r="EJ190">
        <v>2062</v>
      </c>
      <c r="EK190">
        <v>95.4</v>
      </c>
      <c r="EL190">
        <v>18942</v>
      </c>
      <c r="EM190">
        <v>7</v>
      </c>
      <c r="EN190">
        <v>1390</v>
      </c>
      <c r="EO190">
        <v>1.07</v>
      </c>
      <c r="EP190">
        <v>212</v>
      </c>
      <c r="EQ190">
        <v>6.32</v>
      </c>
      <c r="ER190">
        <v>1255</v>
      </c>
      <c r="ES190">
        <v>85.6</v>
      </c>
      <c r="ET190">
        <v>16989</v>
      </c>
      <c r="EU190">
        <v>0.05</v>
      </c>
      <c r="EV190">
        <v>10</v>
      </c>
      <c r="EW190">
        <v>0.04</v>
      </c>
      <c r="EX190">
        <v>8</v>
      </c>
    </row>
    <row r="191" spans="1:154">
      <c r="A191" t="s">
        <v>719</v>
      </c>
      <c r="B191">
        <v>1532</v>
      </c>
      <c r="C191">
        <v>3.25</v>
      </c>
      <c r="D191">
        <v>68339</v>
      </c>
      <c r="E191">
        <v>2.54</v>
      </c>
      <c r="F191">
        <v>1734</v>
      </c>
      <c r="G191">
        <v>90.6</v>
      </c>
      <c r="H191">
        <v>1571</v>
      </c>
      <c r="I191">
        <v>89.2</v>
      </c>
      <c r="J191">
        <v>1546</v>
      </c>
      <c r="K191">
        <v>7.9</v>
      </c>
      <c r="L191">
        <v>137</v>
      </c>
      <c r="M191">
        <v>0.52</v>
      </c>
      <c r="N191">
        <v>9</v>
      </c>
      <c r="O191">
        <v>2.42</v>
      </c>
      <c r="P191">
        <v>42</v>
      </c>
      <c r="Q191">
        <v>1.61</v>
      </c>
      <c r="R191">
        <v>28</v>
      </c>
      <c r="S191">
        <v>0.35</v>
      </c>
      <c r="T191">
        <v>6</v>
      </c>
      <c r="U191">
        <v>95.8</v>
      </c>
      <c r="V191">
        <v>1662</v>
      </c>
      <c r="W191">
        <v>2.19</v>
      </c>
      <c r="X191">
        <v>38</v>
      </c>
      <c r="Y191">
        <v>51.5</v>
      </c>
      <c r="Z191">
        <v>893</v>
      </c>
      <c r="AA191">
        <v>5.8000000000000003E-2</v>
      </c>
      <c r="AB191">
        <v>1</v>
      </c>
      <c r="AC191">
        <v>0.35</v>
      </c>
      <c r="AD191">
        <v>6</v>
      </c>
      <c r="AE191">
        <v>48.1</v>
      </c>
      <c r="AF191">
        <v>834</v>
      </c>
      <c r="AG191">
        <v>0</v>
      </c>
      <c r="AH191">
        <v>0</v>
      </c>
      <c r="AI191">
        <v>96.8</v>
      </c>
      <c r="AJ191">
        <v>1679</v>
      </c>
      <c r="AK191">
        <v>0.52</v>
      </c>
      <c r="AL191">
        <v>9</v>
      </c>
      <c r="AM191">
        <v>1.9</v>
      </c>
      <c r="AN191">
        <v>33</v>
      </c>
      <c r="AO191">
        <v>2.65</v>
      </c>
      <c r="AP191">
        <v>46</v>
      </c>
      <c r="AQ191">
        <v>1.38</v>
      </c>
      <c r="AR191">
        <v>24</v>
      </c>
      <c r="AS191">
        <v>0.4</v>
      </c>
      <c r="AT191">
        <v>7</v>
      </c>
      <c r="AU191">
        <v>0.63</v>
      </c>
      <c r="AV191">
        <v>11</v>
      </c>
      <c r="AW191">
        <v>97.6</v>
      </c>
      <c r="AX191">
        <v>1692</v>
      </c>
      <c r="AY191">
        <v>0</v>
      </c>
      <c r="AZ191">
        <v>0</v>
      </c>
      <c r="BA191">
        <v>7.5</v>
      </c>
      <c r="BB191">
        <v>130</v>
      </c>
      <c r="BC191">
        <v>0.13</v>
      </c>
      <c r="BD191">
        <v>89</v>
      </c>
      <c r="BE191">
        <v>64</v>
      </c>
      <c r="BF191">
        <v>57</v>
      </c>
      <c r="BG191">
        <v>33.700000000000003</v>
      </c>
      <c r="BH191">
        <v>30</v>
      </c>
      <c r="BI191">
        <v>0</v>
      </c>
      <c r="BJ191">
        <v>0</v>
      </c>
      <c r="BK191">
        <v>2.25</v>
      </c>
      <c r="BL191">
        <v>2</v>
      </c>
      <c r="BM191">
        <v>64</v>
      </c>
      <c r="BN191">
        <v>57</v>
      </c>
      <c r="BO191">
        <v>24.7</v>
      </c>
      <c r="BP191">
        <v>22</v>
      </c>
      <c r="BQ191">
        <v>2.25</v>
      </c>
      <c r="BR191">
        <v>2</v>
      </c>
      <c r="BS191">
        <v>4.49</v>
      </c>
      <c r="BT191">
        <v>4</v>
      </c>
      <c r="BU191">
        <v>68.5</v>
      </c>
      <c r="BV191">
        <v>61</v>
      </c>
      <c r="BW191">
        <v>4.49</v>
      </c>
      <c r="BX191">
        <v>4</v>
      </c>
      <c r="BY191">
        <v>0</v>
      </c>
      <c r="BZ191">
        <v>0</v>
      </c>
      <c r="CA191">
        <v>2.25</v>
      </c>
      <c r="CB191">
        <v>2</v>
      </c>
      <c r="CC191">
        <v>93.3</v>
      </c>
      <c r="CD191">
        <v>83</v>
      </c>
      <c r="CE191">
        <v>0</v>
      </c>
      <c r="CF191">
        <v>0</v>
      </c>
      <c r="CG191">
        <v>6.74</v>
      </c>
      <c r="CH191">
        <v>6</v>
      </c>
      <c r="CI191">
        <v>28.1</v>
      </c>
      <c r="CJ191">
        <v>25</v>
      </c>
      <c r="CK191">
        <v>31.5</v>
      </c>
      <c r="CL191">
        <v>28</v>
      </c>
      <c r="CM191">
        <v>65.2</v>
      </c>
      <c r="CN191">
        <v>58</v>
      </c>
      <c r="CO191">
        <v>33.700000000000003</v>
      </c>
      <c r="CP191">
        <v>30</v>
      </c>
      <c r="CQ191">
        <v>2.25</v>
      </c>
      <c r="CR191">
        <v>2</v>
      </c>
      <c r="CS191">
        <v>0</v>
      </c>
      <c r="CT191">
        <v>0</v>
      </c>
      <c r="CU191">
        <v>64</v>
      </c>
      <c r="CV191">
        <v>57</v>
      </c>
      <c r="CW191">
        <v>4.49</v>
      </c>
      <c r="CX191">
        <v>4</v>
      </c>
      <c r="CY191">
        <v>0</v>
      </c>
      <c r="CZ191">
        <v>0</v>
      </c>
      <c r="DA191">
        <v>96.8</v>
      </c>
      <c r="DB191">
        <v>66162</v>
      </c>
      <c r="DC191">
        <v>99.5</v>
      </c>
      <c r="DD191">
        <v>65824</v>
      </c>
      <c r="DE191">
        <v>20.5</v>
      </c>
      <c r="DF191">
        <v>13579</v>
      </c>
      <c r="DG191">
        <v>0.62</v>
      </c>
      <c r="DH191">
        <v>412</v>
      </c>
      <c r="DI191">
        <v>0.56000000000000005</v>
      </c>
      <c r="DJ191">
        <v>373</v>
      </c>
      <c r="DK191">
        <v>78.3</v>
      </c>
      <c r="DL191">
        <v>51798</v>
      </c>
      <c r="DM191">
        <v>0.2</v>
      </c>
      <c r="DN191">
        <v>134</v>
      </c>
      <c r="DO191">
        <v>4.2000000000000003E-2</v>
      </c>
      <c r="DP191">
        <v>28</v>
      </c>
      <c r="DQ191">
        <v>13.8</v>
      </c>
      <c r="DR191">
        <v>9133</v>
      </c>
      <c r="DS191">
        <v>86</v>
      </c>
      <c r="DT191">
        <v>56867</v>
      </c>
      <c r="DU191">
        <v>2.94</v>
      </c>
      <c r="DV191">
        <v>1947</v>
      </c>
      <c r="DW191">
        <v>8.5999999999999993E-2</v>
      </c>
      <c r="DX191">
        <v>57</v>
      </c>
      <c r="DY191">
        <v>9.1999999999999998E-2</v>
      </c>
      <c r="DZ191">
        <v>61</v>
      </c>
      <c r="EA191">
        <v>96.9</v>
      </c>
      <c r="EB191">
        <v>64097</v>
      </c>
      <c r="EC191">
        <v>1.1000000000000001</v>
      </c>
      <c r="ED191">
        <v>729</v>
      </c>
      <c r="EE191">
        <v>14.6</v>
      </c>
      <c r="EF191">
        <v>9688</v>
      </c>
      <c r="EG191">
        <v>4.1500000000000004</v>
      </c>
      <c r="EH191">
        <v>2743</v>
      </c>
      <c r="EI191">
        <v>0.4</v>
      </c>
      <c r="EJ191">
        <v>265</v>
      </c>
      <c r="EK191">
        <v>80.099999999999994</v>
      </c>
      <c r="EL191">
        <v>53002</v>
      </c>
      <c r="EM191">
        <v>0.27</v>
      </c>
      <c r="EN191">
        <v>181</v>
      </c>
      <c r="EO191">
        <v>5.8999999999999997E-2</v>
      </c>
      <c r="EP191">
        <v>39</v>
      </c>
      <c r="EQ191">
        <v>0.76</v>
      </c>
      <c r="ER191">
        <v>503</v>
      </c>
      <c r="ES191">
        <v>98.9</v>
      </c>
      <c r="ET191">
        <v>65439</v>
      </c>
      <c r="EU191" s="10">
        <v>9.0699999999999999E-3</v>
      </c>
      <c r="EV191">
        <v>6</v>
      </c>
      <c r="EW191">
        <v>0.1</v>
      </c>
      <c r="EX191">
        <v>67</v>
      </c>
    </row>
    <row r="192" spans="1:154">
      <c r="A192" t="s">
        <v>720</v>
      </c>
      <c r="B192">
        <v>1533</v>
      </c>
      <c r="C192">
        <v>9.4600000000000009</v>
      </c>
      <c r="D192">
        <v>15129</v>
      </c>
      <c r="E192">
        <v>5.49</v>
      </c>
      <c r="F192">
        <v>830</v>
      </c>
      <c r="G192">
        <v>74.2</v>
      </c>
      <c r="H192">
        <v>616</v>
      </c>
      <c r="I192">
        <v>1.2</v>
      </c>
      <c r="J192">
        <v>10</v>
      </c>
      <c r="K192">
        <v>2.77</v>
      </c>
      <c r="L192">
        <v>23</v>
      </c>
      <c r="M192">
        <v>61</v>
      </c>
      <c r="N192">
        <v>506</v>
      </c>
      <c r="O192">
        <v>35.1</v>
      </c>
      <c r="P192">
        <v>291</v>
      </c>
      <c r="Q192">
        <v>18.7</v>
      </c>
      <c r="R192">
        <v>155</v>
      </c>
      <c r="S192">
        <v>0</v>
      </c>
      <c r="T192">
        <v>0</v>
      </c>
      <c r="U192">
        <v>9.8800000000000008</v>
      </c>
      <c r="V192">
        <v>82</v>
      </c>
      <c r="W192">
        <v>71.400000000000006</v>
      </c>
      <c r="X192">
        <v>593</v>
      </c>
      <c r="Y192">
        <v>0.72</v>
      </c>
      <c r="Z192">
        <v>6</v>
      </c>
      <c r="AA192">
        <v>0</v>
      </c>
      <c r="AB192">
        <v>0</v>
      </c>
      <c r="AC192">
        <v>32.200000000000003</v>
      </c>
      <c r="AD192">
        <v>267</v>
      </c>
      <c r="AE192">
        <v>67.099999999999994</v>
      </c>
      <c r="AF192">
        <v>557</v>
      </c>
      <c r="AG192">
        <v>9.76</v>
      </c>
      <c r="AH192">
        <v>81</v>
      </c>
      <c r="AI192">
        <v>0.6</v>
      </c>
      <c r="AJ192">
        <v>5</v>
      </c>
      <c r="AK192">
        <v>7.71</v>
      </c>
      <c r="AL192">
        <v>64</v>
      </c>
      <c r="AM192">
        <v>15.8</v>
      </c>
      <c r="AN192">
        <v>131</v>
      </c>
      <c r="AO192">
        <v>81.900000000000006</v>
      </c>
      <c r="AP192">
        <v>680</v>
      </c>
      <c r="AQ192">
        <v>14.3</v>
      </c>
      <c r="AR192">
        <v>119</v>
      </c>
      <c r="AS192">
        <v>2.17</v>
      </c>
      <c r="AT192">
        <v>18</v>
      </c>
      <c r="AU192">
        <v>7.35</v>
      </c>
      <c r="AV192">
        <v>61</v>
      </c>
      <c r="AW192">
        <v>76.099999999999994</v>
      </c>
      <c r="AX192">
        <v>632</v>
      </c>
      <c r="AY192">
        <v>1.69</v>
      </c>
      <c r="AZ192">
        <v>14</v>
      </c>
      <c r="BA192">
        <v>8.31</v>
      </c>
      <c r="BB192">
        <v>69</v>
      </c>
      <c r="BC192">
        <v>15.6</v>
      </c>
      <c r="BD192">
        <v>2363</v>
      </c>
      <c r="BE192">
        <v>42.7</v>
      </c>
      <c r="BF192">
        <v>1008</v>
      </c>
      <c r="BG192">
        <v>1.86</v>
      </c>
      <c r="BH192">
        <v>44</v>
      </c>
      <c r="BI192">
        <v>0.42</v>
      </c>
      <c r="BJ192">
        <v>10</v>
      </c>
      <c r="BK192">
        <v>4.57</v>
      </c>
      <c r="BL192">
        <v>108</v>
      </c>
      <c r="BM192">
        <v>93.1</v>
      </c>
      <c r="BN192">
        <v>2201</v>
      </c>
      <c r="BO192">
        <v>29.4</v>
      </c>
      <c r="BP192">
        <v>695</v>
      </c>
      <c r="BQ192">
        <v>0.13</v>
      </c>
      <c r="BR192">
        <v>3</v>
      </c>
      <c r="BS192">
        <v>0.68</v>
      </c>
      <c r="BT192">
        <v>16</v>
      </c>
      <c r="BU192">
        <v>69.8</v>
      </c>
      <c r="BV192">
        <v>1649</v>
      </c>
      <c r="BW192">
        <v>0.47</v>
      </c>
      <c r="BX192">
        <v>11</v>
      </c>
      <c r="BY192">
        <v>0</v>
      </c>
      <c r="BZ192">
        <v>0</v>
      </c>
      <c r="CA192">
        <v>3.98</v>
      </c>
      <c r="CB192">
        <v>94</v>
      </c>
      <c r="CC192">
        <v>95.6</v>
      </c>
      <c r="CD192">
        <v>2258</v>
      </c>
      <c r="CE192">
        <v>0.59</v>
      </c>
      <c r="CF192">
        <v>14</v>
      </c>
      <c r="CG192">
        <v>8.5000000000000006E-2</v>
      </c>
      <c r="CH192">
        <v>2</v>
      </c>
      <c r="CI192">
        <v>2.33</v>
      </c>
      <c r="CJ192">
        <v>55</v>
      </c>
      <c r="CK192">
        <v>34.700000000000003</v>
      </c>
      <c r="CL192">
        <v>820</v>
      </c>
      <c r="CM192">
        <v>97</v>
      </c>
      <c r="CN192">
        <v>2292</v>
      </c>
      <c r="CO192">
        <v>38.4</v>
      </c>
      <c r="CP192">
        <v>908</v>
      </c>
      <c r="CQ192">
        <v>5.08</v>
      </c>
      <c r="CR192">
        <v>120</v>
      </c>
      <c r="CS192">
        <v>8.59</v>
      </c>
      <c r="CT192">
        <v>203</v>
      </c>
      <c r="CU192">
        <v>47.9</v>
      </c>
      <c r="CV192">
        <v>1132</v>
      </c>
      <c r="CW192">
        <v>8.8000000000000007</v>
      </c>
      <c r="CX192">
        <v>208</v>
      </c>
      <c r="CY192">
        <v>13.8</v>
      </c>
      <c r="CZ192">
        <v>327</v>
      </c>
      <c r="DA192">
        <v>78.3</v>
      </c>
      <c r="DB192">
        <v>11850</v>
      </c>
      <c r="DC192">
        <v>88.9</v>
      </c>
      <c r="DD192">
        <v>10529</v>
      </c>
      <c r="DE192">
        <v>2.0499999999999998</v>
      </c>
      <c r="DF192">
        <v>243</v>
      </c>
      <c r="DG192">
        <v>0.1</v>
      </c>
      <c r="DH192">
        <v>12</v>
      </c>
      <c r="DI192">
        <v>1.9</v>
      </c>
      <c r="DJ192">
        <v>225</v>
      </c>
      <c r="DK192">
        <v>95.9</v>
      </c>
      <c r="DL192">
        <v>11370</v>
      </c>
      <c r="DM192">
        <v>4.7300000000000004</v>
      </c>
      <c r="DN192">
        <v>560</v>
      </c>
      <c r="DO192">
        <v>0.14000000000000001</v>
      </c>
      <c r="DP192">
        <v>17</v>
      </c>
      <c r="DQ192">
        <v>2.41</v>
      </c>
      <c r="DR192">
        <v>285</v>
      </c>
      <c r="DS192">
        <v>92.7</v>
      </c>
      <c r="DT192">
        <v>10988</v>
      </c>
      <c r="DU192">
        <v>2.84</v>
      </c>
      <c r="DV192">
        <v>337</v>
      </c>
      <c r="DW192">
        <v>7.5999999999999998E-2</v>
      </c>
      <c r="DX192">
        <v>9</v>
      </c>
      <c r="DY192">
        <v>0.6</v>
      </c>
      <c r="DZ192">
        <v>71</v>
      </c>
      <c r="EA192">
        <v>96.5</v>
      </c>
      <c r="EB192">
        <v>11433</v>
      </c>
      <c r="EC192">
        <v>3.11</v>
      </c>
      <c r="ED192">
        <v>369</v>
      </c>
      <c r="EE192">
        <v>0.56000000000000005</v>
      </c>
      <c r="EF192">
        <v>66</v>
      </c>
      <c r="EG192">
        <v>1.26</v>
      </c>
      <c r="EH192">
        <v>149</v>
      </c>
      <c r="EI192">
        <v>10.6</v>
      </c>
      <c r="EJ192">
        <v>1259</v>
      </c>
      <c r="EK192">
        <v>95.1</v>
      </c>
      <c r="EL192">
        <v>11266</v>
      </c>
      <c r="EM192">
        <v>7.31</v>
      </c>
      <c r="EN192">
        <v>866</v>
      </c>
      <c r="EO192">
        <v>0.89</v>
      </c>
      <c r="EP192">
        <v>105</v>
      </c>
      <c r="EQ192">
        <v>3.94</v>
      </c>
      <c r="ER192">
        <v>467</v>
      </c>
      <c r="ES192">
        <v>87.9</v>
      </c>
      <c r="ET192">
        <v>10412</v>
      </c>
      <c r="EU192">
        <v>0.23</v>
      </c>
      <c r="EV192">
        <v>27</v>
      </c>
      <c r="EW192">
        <v>0.3</v>
      </c>
      <c r="EX192">
        <v>35</v>
      </c>
    </row>
    <row r="193" spans="1:154">
      <c r="A193" t="s">
        <v>721</v>
      </c>
      <c r="B193">
        <v>1534</v>
      </c>
      <c r="C193">
        <v>1.61</v>
      </c>
      <c r="D193">
        <v>27300</v>
      </c>
      <c r="E193">
        <v>15.3</v>
      </c>
      <c r="F193">
        <v>4173</v>
      </c>
      <c r="G193">
        <v>97.7</v>
      </c>
      <c r="H193">
        <v>4078</v>
      </c>
      <c r="I193">
        <v>71.2</v>
      </c>
      <c r="J193">
        <v>2972</v>
      </c>
      <c r="K193">
        <v>1.05</v>
      </c>
      <c r="L193">
        <v>44</v>
      </c>
      <c r="M193">
        <v>0.36</v>
      </c>
      <c r="N193">
        <v>15</v>
      </c>
      <c r="O193">
        <v>27.4</v>
      </c>
      <c r="P193">
        <v>1142</v>
      </c>
      <c r="Q193">
        <v>4.8000000000000001E-2</v>
      </c>
      <c r="R193">
        <v>2</v>
      </c>
      <c r="S193">
        <v>0.57999999999999996</v>
      </c>
      <c r="T193">
        <v>24</v>
      </c>
      <c r="U193">
        <v>84.2</v>
      </c>
      <c r="V193">
        <v>3513</v>
      </c>
      <c r="W193">
        <v>15.2</v>
      </c>
      <c r="X193">
        <v>634</v>
      </c>
      <c r="Y193">
        <v>1.89</v>
      </c>
      <c r="Z193">
        <v>79</v>
      </c>
      <c r="AA193">
        <v>9.6000000000000002E-2</v>
      </c>
      <c r="AB193">
        <v>4</v>
      </c>
      <c r="AC193">
        <v>0</v>
      </c>
      <c r="AD193">
        <v>0</v>
      </c>
      <c r="AE193">
        <v>98</v>
      </c>
      <c r="AF193">
        <v>4090</v>
      </c>
      <c r="AG193">
        <v>7.69</v>
      </c>
      <c r="AH193">
        <v>321</v>
      </c>
      <c r="AI193">
        <v>91.4</v>
      </c>
      <c r="AJ193">
        <v>3814</v>
      </c>
      <c r="AK193">
        <v>0.26</v>
      </c>
      <c r="AL193">
        <v>11</v>
      </c>
      <c r="AM193">
        <v>0.48</v>
      </c>
      <c r="AN193">
        <v>20</v>
      </c>
      <c r="AO193">
        <v>0.65</v>
      </c>
      <c r="AP193">
        <v>27</v>
      </c>
      <c r="AQ193">
        <v>0.19</v>
      </c>
      <c r="AR193">
        <v>8</v>
      </c>
      <c r="AS193">
        <v>0.24</v>
      </c>
      <c r="AT193">
        <v>10</v>
      </c>
      <c r="AU193">
        <v>0.24</v>
      </c>
      <c r="AV193">
        <v>10</v>
      </c>
      <c r="AW193">
        <v>99.3</v>
      </c>
      <c r="AX193">
        <v>4145</v>
      </c>
      <c r="AY193">
        <v>2.4E-2</v>
      </c>
      <c r="AZ193">
        <v>1</v>
      </c>
      <c r="BA193">
        <v>1.77</v>
      </c>
      <c r="BB193">
        <v>74</v>
      </c>
      <c r="BC193">
        <v>0.48</v>
      </c>
      <c r="BD193">
        <v>131</v>
      </c>
      <c r="BE193">
        <v>42.7</v>
      </c>
      <c r="BF193">
        <v>56</v>
      </c>
      <c r="BG193">
        <v>71.8</v>
      </c>
      <c r="BH193">
        <v>94</v>
      </c>
      <c r="BI193">
        <v>2.29</v>
      </c>
      <c r="BJ193">
        <v>3</v>
      </c>
      <c r="BK193">
        <v>0</v>
      </c>
      <c r="BL193">
        <v>0</v>
      </c>
      <c r="BM193">
        <v>26</v>
      </c>
      <c r="BN193">
        <v>34</v>
      </c>
      <c r="BO193">
        <v>4.58</v>
      </c>
      <c r="BP193">
        <v>6</v>
      </c>
      <c r="BQ193">
        <v>22.9</v>
      </c>
      <c r="BR193">
        <v>30</v>
      </c>
      <c r="BS193">
        <v>51.9</v>
      </c>
      <c r="BT193">
        <v>68</v>
      </c>
      <c r="BU193">
        <v>20.6</v>
      </c>
      <c r="BV193">
        <v>27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100</v>
      </c>
      <c r="CD193">
        <v>131</v>
      </c>
      <c r="CE193">
        <v>9.16</v>
      </c>
      <c r="CF193">
        <v>12</v>
      </c>
      <c r="CG193">
        <v>64.900000000000006</v>
      </c>
      <c r="CH193">
        <v>85</v>
      </c>
      <c r="CI193">
        <v>12.2</v>
      </c>
      <c r="CJ193">
        <v>16</v>
      </c>
      <c r="CK193">
        <v>41.2</v>
      </c>
      <c r="CL193">
        <v>54</v>
      </c>
      <c r="CM193">
        <v>13.7</v>
      </c>
      <c r="CN193">
        <v>18</v>
      </c>
      <c r="CO193">
        <v>52.7</v>
      </c>
      <c r="CP193">
        <v>69</v>
      </c>
      <c r="CQ193">
        <v>0</v>
      </c>
      <c r="CR193">
        <v>0</v>
      </c>
      <c r="CS193">
        <v>1.53</v>
      </c>
      <c r="CT193">
        <v>2</v>
      </c>
      <c r="CU193">
        <v>45.8</v>
      </c>
      <c r="CV193">
        <v>60</v>
      </c>
      <c r="CW193">
        <v>11.5</v>
      </c>
      <c r="CX193">
        <v>15</v>
      </c>
      <c r="CY193">
        <v>4.58</v>
      </c>
      <c r="CZ193">
        <v>6</v>
      </c>
      <c r="DA193">
        <v>82</v>
      </c>
      <c r="DB193">
        <v>22377</v>
      </c>
      <c r="DC193">
        <v>93.4</v>
      </c>
      <c r="DD193">
        <v>20903</v>
      </c>
      <c r="DE193">
        <v>51.6</v>
      </c>
      <c r="DF193">
        <v>11540</v>
      </c>
      <c r="DG193">
        <v>2.2799999999999998</v>
      </c>
      <c r="DH193">
        <v>511</v>
      </c>
      <c r="DI193">
        <v>1.32</v>
      </c>
      <c r="DJ193">
        <v>296</v>
      </c>
      <c r="DK193">
        <v>44.8</v>
      </c>
      <c r="DL193">
        <v>10030</v>
      </c>
      <c r="DM193">
        <v>0.13</v>
      </c>
      <c r="DN193">
        <v>28</v>
      </c>
      <c r="DO193">
        <v>0.22</v>
      </c>
      <c r="DP193">
        <v>49</v>
      </c>
      <c r="DQ193">
        <v>65</v>
      </c>
      <c r="DR193">
        <v>14555</v>
      </c>
      <c r="DS193">
        <v>34.6</v>
      </c>
      <c r="DT193">
        <v>7745</v>
      </c>
      <c r="DU193">
        <v>4.21</v>
      </c>
      <c r="DV193">
        <v>942</v>
      </c>
      <c r="DW193">
        <v>0.21</v>
      </c>
      <c r="DX193">
        <v>47</v>
      </c>
      <c r="DY193">
        <v>0.25</v>
      </c>
      <c r="DZ193">
        <v>57</v>
      </c>
      <c r="EA193">
        <v>95.3</v>
      </c>
      <c r="EB193">
        <v>21331</v>
      </c>
      <c r="EC193">
        <v>23.7</v>
      </c>
      <c r="ED193">
        <v>5313</v>
      </c>
      <c r="EE193">
        <v>45.2</v>
      </c>
      <c r="EF193">
        <v>10107</v>
      </c>
      <c r="EG193">
        <v>2.23</v>
      </c>
      <c r="EH193">
        <v>500</v>
      </c>
      <c r="EI193">
        <v>1.18</v>
      </c>
      <c r="EJ193">
        <v>265</v>
      </c>
      <c r="EK193">
        <v>28.9</v>
      </c>
      <c r="EL193">
        <v>6457</v>
      </c>
      <c r="EM193">
        <v>0.77</v>
      </c>
      <c r="EN193">
        <v>172</v>
      </c>
      <c r="EO193" s="10">
        <v>8.94E-3</v>
      </c>
      <c r="EP193">
        <v>2</v>
      </c>
      <c r="EQ193">
        <v>0.91</v>
      </c>
      <c r="ER193">
        <v>203</v>
      </c>
      <c r="ES193">
        <v>98.3</v>
      </c>
      <c r="ET193">
        <v>22000</v>
      </c>
      <c r="EU193">
        <v>0.17</v>
      </c>
      <c r="EV193">
        <v>39</v>
      </c>
      <c r="EW193">
        <v>5.23</v>
      </c>
      <c r="EX193">
        <v>1170</v>
      </c>
    </row>
    <row r="194" spans="1:154">
      <c r="A194" t="s">
        <v>722</v>
      </c>
      <c r="B194">
        <v>1535</v>
      </c>
      <c r="C194">
        <v>24.6</v>
      </c>
      <c r="D194">
        <v>117233</v>
      </c>
      <c r="E194">
        <v>1.93</v>
      </c>
      <c r="F194">
        <v>2268</v>
      </c>
      <c r="G194">
        <v>48.5</v>
      </c>
      <c r="H194">
        <v>1099</v>
      </c>
      <c r="I194">
        <v>1.06</v>
      </c>
      <c r="J194">
        <v>24</v>
      </c>
      <c r="K194">
        <v>1.1000000000000001</v>
      </c>
      <c r="L194">
        <v>25</v>
      </c>
      <c r="M194">
        <v>44</v>
      </c>
      <c r="N194">
        <v>999</v>
      </c>
      <c r="O194">
        <v>53.8</v>
      </c>
      <c r="P194">
        <v>1220</v>
      </c>
      <c r="Q194">
        <v>53.7</v>
      </c>
      <c r="R194">
        <v>1217</v>
      </c>
      <c r="S194">
        <v>8.7999999999999995E-2</v>
      </c>
      <c r="T194">
        <v>2</v>
      </c>
      <c r="U194">
        <v>0.4</v>
      </c>
      <c r="V194">
        <v>9</v>
      </c>
      <c r="W194">
        <v>45.9</v>
      </c>
      <c r="X194">
        <v>1040</v>
      </c>
      <c r="Y194">
        <v>5.42</v>
      </c>
      <c r="Z194">
        <v>123</v>
      </c>
      <c r="AA194">
        <v>1.41</v>
      </c>
      <c r="AB194">
        <v>32</v>
      </c>
      <c r="AC194">
        <v>23.5</v>
      </c>
      <c r="AD194">
        <v>534</v>
      </c>
      <c r="AE194">
        <v>69.599999999999994</v>
      </c>
      <c r="AF194">
        <v>1579</v>
      </c>
      <c r="AG194">
        <v>0.31</v>
      </c>
      <c r="AH194">
        <v>7</v>
      </c>
      <c r="AI194">
        <v>0.31</v>
      </c>
      <c r="AJ194">
        <v>7</v>
      </c>
      <c r="AK194">
        <v>4.9800000000000004</v>
      </c>
      <c r="AL194">
        <v>113</v>
      </c>
      <c r="AM194">
        <v>49.2</v>
      </c>
      <c r="AN194">
        <v>1115</v>
      </c>
      <c r="AO194">
        <v>94.4</v>
      </c>
      <c r="AP194">
        <v>2141</v>
      </c>
      <c r="AQ194">
        <v>41.3</v>
      </c>
      <c r="AR194">
        <v>936</v>
      </c>
      <c r="AS194">
        <v>9.2200000000000006</v>
      </c>
      <c r="AT194">
        <v>209</v>
      </c>
      <c r="AU194">
        <v>4.28</v>
      </c>
      <c r="AV194">
        <v>97</v>
      </c>
      <c r="AW194">
        <v>45.2</v>
      </c>
      <c r="AX194">
        <v>1026</v>
      </c>
      <c r="AY194">
        <v>2.16</v>
      </c>
      <c r="AZ194">
        <v>49</v>
      </c>
      <c r="BA194">
        <v>0.22</v>
      </c>
      <c r="BB194">
        <v>5</v>
      </c>
      <c r="BC194">
        <v>8.6</v>
      </c>
      <c r="BD194">
        <v>10077</v>
      </c>
      <c r="BE194">
        <v>20.8</v>
      </c>
      <c r="BF194">
        <v>2091</v>
      </c>
      <c r="BG194">
        <v>3.76</v>
      </c>
      <c r="BH194">
        <v>379</v>
      </c>
      <c r="BI194">
        <v>0.41</v>
      </c>
      <c r="BJ194">
        <v>41</v>
      </c>
      <c r="BK194">
        <v>2.2000000000000002</v>
      </c>
      <c r="BL194">
        <v>222</v>
      </c>
      <c r="BM194">
        <v>93.6</v>
      </c>
      <c r="BN194">
        <v>9435</v>
      </c>
      <c r="BO194">
        <v>61.4</v>
      </c>
      <c r="BP194">
        <v>6184</v>
      </c>
      <c r="BQ194">
        <v>0.05</v>
      </c>
      <c r="BR194">
        <v>5</v>
      </c>
      <c r="BS194">
        <v>0.03</v>
      </c>
      <c r="BT194">
        <v>3</v>
      </c>
      <c r="BU194">
        <v>38.6</v>
      </c>
      <c r="BV194">
        <v>3885</v>
      </c>
      <c r="BW194">
        <v>8.56</v>
      </c>
      <c r="BX194">
        <v>863</v>
      </c>
      <c r="BY194">
        <v>0.41</v>
      </c>
      <c r="BZ194">
        <v>41</v>
      </c>
      <c r="CA194">
        <v>2.0699999999999998</v>
      </c>
      <c r="CB194">
        <v>209</v>
      </c>
      <c r="CC194">
        <v>89</v>
      </c>
      <c r="CD194">
        <v>8964</v>
      </c>
      <c r="CE194">
        <v>0.02</v>
      </c>
      <c r="CF194">
        <v>2</v>
      </c>
      <c r="CG194">
        <v>0.03</v>
      </c>
      <c r="CH194">
        <v>3</v>
      </c>
      <c r="CI194">
        <v>4.51</v>
      </c>
      <c r="CJ194">
        <v>454</v>
      </c>
      <c r="CK194">
        <v>78.3</v>
      </c>
      <c r="CL194">
        <v>7891</v>
      </c>
      <c r="CM194">
        <v>95.4</v>
      </c>
      <c r="CN194">
        <v>9618</v>
      </c>
      <c r="CO194">
        <v>66.7</v>
      </c>
      <c r="CP194">
        <v>6720</v>
      </c>
      <c r="CQ194">
        <v>12.5</v>
      </c>
      <c r="CR194">
        <v>1261</v>
      </c>
      <c r="CS194">
        <v>2.27</v>
      </c>
      <c r="CT194">
        <v>229</v>
      </c>
      <c r="CU194">
        <v>18.5</v>
      </c>
      <c r="CV194">
        <v>1867</v>
      </c>
      <c r="CW194">
        <v>0.89</v>
      </c>
      <c r="CX194">
        <v>90</v>
      </c>
      <c r="CY194">
        <v>0.05</v>
      </c>
      <c r="CZ194">
        <v>5</v>
      </c>
      <c r="DA194">
        <v>87.6</v>
      </c>
      <c r="DB194">
        <v>102736</v>
      </c>
      <c r="DC194">
        <v>81</v>
      </c>
      <c r="DD194">
        <v>83267</v>
      </c>
      <c r="DE194">
        <v>0.49</v>
      </c>
      <c r="DF194">
        <v>503</v>
      </c>
      <c r="DG194">
        <v>7.3999999999999996E-2</v>
      </c>
      <c r="DH194">
        <v>76</v>
      </c>
      <c r="DI194">
        <v>5.73</v>
      </c>
      <c r="DJ194">
        <v>5882</v>
      </c>
      <c r="DK194">
        <v>93.7</v>
      </c>
      <c r="DL194">
        <v>96275</v>
      </c>
      <c r="DM194">
        <v>8.2100000000000009</v>
      </c>
      <c r="DN194">
        <v>8435</v>
      </c>
      <c r="DO194">
        <v>0.32</v>
      </c>
      <c r="DP194">
        <v>326</v>
      </c>
      <c r="DQ194">
        <v>1.43</v>
      </c>
      <c r="DR194">
        <v>1466</v>
      </c>
      <c r="DS194">
        <v>90</v>
      </c>
      <c r="DT194">
        <v>92509</v>
      </c>
      <c r="DU194">
        <v>9.01</v>
      </c>
      <c r="DV194">
        <v>9252</v>
      </c>
      <c r="DW194">
        <v>1.05</v>
      </c>
      <c r="DX194">
        <v>1083</v>
      </c>
      <c r="DY194">
        <v>1.95</v>
      </c>
      <c r="DZ194">
        <v>2004</v>
      </c>
      <c r="EA194">
        <v>88</v>
      </c>
      <c r="EB194">
        <v>90397</v>
      </c>
      <c r="EC194">
        <v>4.75</v>
      </c>
      <c r="ED194">
        <v>4879</v>
      </c>
      <c r="EE194">
        <v>0.13</v>
      </c>
      <c r="EF194">
        <v>130</v>
      </c>
      <c r="EG194">
        <v>0.36</v>
      </c>
      <c r="EH194">
        <v>365</v>
      </c>
      <c r="EI194">
        <v>18.899999999999999</v>
      </c>
      <c r="EJ194">
        <v>19414</v>
      </c>
      <c r="EK194">
        <v>94.8</v>
      </c>
      <c r="EL194">
        <v>97362</v>
      </c>
      <c r="EM194">
        <v>12.4</v>
      </c>
      <c r="EN194">
        <v>12759</v>
      </c>
      <c r="EO194">
        <v>1.93</v>
      </c>
      <c r="EP194">
        <v>1983</v>
      </c>
      <c r="EQ194">
        <v>3.24</v>
      </c>
      <c r="ER194">
        <v>3333</v>
      </c>
      <c r="ES194">
        <v>82.4</v>
      </c>
      <c r="ET194">
        <v>84661</v>
      </c>
      <c r="EU194">
        <v>4.1000000000000002E-2</v>
      </c>
      <c r="EV194">
        <v>42</v>
      </c>
      <c r="EW194">
        <v>1.2999999999999999E-2</v>
      </c>
      <c r="EX194">
        <v>13</v>
      </c>
    </row>
    <row r="195" spans="1:154">
      <c r="A195" t="s">
        <v>723</v>
      </c>
      <c r="B195">
        <v>1536</v>
      </c>
      <c r="C195">
        <v>8.76</v>
      </c>
      <c r="D195">
        <v>21835</v>
      </c>
      <c r="E195">
        <v>7.95</v>
      </c>
      <c r="F195">
        <v>1735</v>
      </c>
      <c r="G195">
        <v>68.400000000000006</v>
      </c>
      <c r="H195">
        <v>1186</v>
      </c>
      <c r="I195">
        <v>3</v>
      </c>
      <c r="J195">
        <v>52</v>
      </c>
      <c r="K195">
        <v>7.03</v>
      </c>
      <c r="L195">
        <v>122</v>
      </c>
      <c r="M195">
        <v>51.2</v>
      </c>
      <c r="N195">
        <v>889</v>
      </c>
      <c r="O195">
        <v>38.700000000000003</v>
      </c>
      <c r="P195">
        <v>672</v>
      </c>
      <c r="Q195">
        <v>31.4</v>
      </c>
      <c r="R195">
        <v>545</v>
      </c>
      <c r="S195">
        <v>0.69</v>
      </c>
      <c r="T195">
        <v>12</v>
      </c>
      <c r="U195">
        <v>0.12</v>
      </c>
      <c r="V195">
        <v>2</v>
      </c>
      <c r="W195">
        <v>67.8</v>
      </c>
      <c r="X195">
        <v>1176</v>
      </c>
      <c r="Y195">
        <v>1.1499999999999999</v>
      </c>
      <c r="Z195">
        <v>20</v>
      </c>
      <c r="AA195">
        <v>0.28999999999999998</v>
      </c>
      <c r="AB195">
        <v>5</v>
      </c>
      <c r="AC195">
        <v>29.2</v>
      </c>
      <c r="AD195">
        <v>507</v>
      </c>
      <c r="AE195">
        <v>69.3</v>
      </c>
      <c r="AF195">
        <v>1203</v>
      </c>
      <c r="AG195">
        <v>0.75</v>
      </c>
      <c r="AH195">
        <v>13</v>
      </c>
      <c r="AI195">
        <v>0.17</v>
      </c>
      <c r="AJ195">
        <v>3</v>
      </c>
      <c r="AK195">
        <v>22.2</v>
      </c>
      <c r="AL195">
        <v>386</v>
      </c>
      <c r="AM195">
        <v>25.4</v>
      </c>
      <c r="AN195">
        <v>440</v>
      </c>
      <c r="AO195">
        <v>76.8</v>
      </c>
      <c r="AP195">
        <v>1333</v>
      </c>
      <c r="AQ195">
        <v>26.6</v>
      </c>
      <c r="AR195">
        <v>462</v>
      </c>
      <c r="AS195">
        <v>1.84</v>
      </c>
      <c r="AT195">
        <v>32</v>
      </c>
      <c r="AU195">
        <v>2.13</v>
      </c>
      <c r="AV195">
        <v>37</v>
      </c>
      <c r="AW195">
        <v>69.400000000000006</v>
      </c>
      <c r="AX195">
        <v>1204</v>
      </c>
      <c r="AY195">
        <v>4.2699999999999996</v>
      </c>
      <c r="AZ195">
        <v>74</v>
      </c>
      <c r="BA195">
        <v>2.02</v>
      </c>
      <c r="BB195">
        <v>35</v>
      </c>
      <c r="BC195">
        <v>9.7899999999999991</v>
      </c>
      <c r="BD195">
        <v>2137</v>
      </c>
      <c r="BE195">
        <v>44.5</v>
      </c>
      <c r="BF195">
        <v>950</v>
      </c>
      <c r="BG195">
        <v>7.16</v>
      </c>
      <c r="BH195">
        <v>153</v>
      </c>
      <c r="BI195">
        <v>1.68</v>
      </c>
      <c r="BJ195">
        <v>36</v>
      </c>
      <c r="BK195">
        <v>12.3</v>
      </c>
      <c r="BL195">
        <v>263</v>
      </c>
      <c r="BM195">
        <v>78.8</v>
      </c>
      <c r="BN195">
        <v>1685</v>
      </c>
      <c r="BO195">
        <v>31.9</v>
      </c>
      <c r="BP195">
        <v>682</v>
      </c>
      <c r="BQ195">
        <v>0</v>
      </c>
      <c r="BR195">
        <v>0</v>
      </c>
      <c r="BS195">
        <v>9.4E-2</v>
      </c>
      <c r="BT195">
        <v>2</v>
      </c>
      <c r="BU195">
        <v>68</v>
      </c>
      <c r="BV195">
        <v>1453</v>
      </c>
      <c r="BW195">
        <v>1.54</v>
      </c>
      <c r="BX195">
        <v>33</v>
      </c>
      <c r="BY195">
        <v>0.19</v>
      </c>
      <c r="BZ195">
        <v>4</v>
      </c>
      <c r="CA195">
        <v>10.199999999999999</v>
      </c>
      <c r="CB195">
        <v>219</v>
      </c>
      <c r="CC195">
        <v>88</v>
      </c>
      <c r="CD195">
        <v>1881</v>
      </c>
      <c r="CE195">
        <v>4.7E-2</v>
      </c>
      <c r="CF195">
        <v>1</v>
      </c>
      <c r="CG195">
        <v>4.7E-2</v>
      </c>
      <c r="CH195">
        <v>1</v>
      </c>
      <c r="CI195">
        <v>9.2200000000000006</v>
      </c>
      <c r="CJ195">
        <v>197</v>
      </c>
      <c r="CK195">
        <v>33.299999999999997</v>
      </c>
      <c r="CL195">
        <v>712</v>
      </c>
      <c r="CM195">
        <v>90.7</v>
      </c>
      <c r="CN195">
        <v>1938</v>
      </c>
      <c r="CO195">
        <v>35</v>
      </c>
      <c r="CP195">
        <v>749</v>
      </c>
      <c r="CQ195">
        <v>9.5</v>
      </c>
      <c r="CR195">
        <v>203</v>
      </c>
      <c r="CS195">
        <v>3.09</v>
      </c>
      <c r="CT195">
        <v>66</v>
      </c>
      <c r="CU195">
        <v>52.4</v>
      </c>
      <c r="CV195">
        <v>1119</v>
      </c>
      <c r="CW195">
        <v>11.2</v>
      </c>
      <c r="CX195">
        <v>240</v>
      </c>
      <c r="CY195">
        <v>11</v>
      </c>
      <c r="CZ195">
        <v>235</v>
      </c>
      <c r="DA195">
        <v>81.599999999999994</v>
      </c>
      <c r="DB195">
        <v>17815</v>
      </c>
      <c r="DC195">
        <v>96.5</v>
      </c>
      <c r="DD195">
        <v>17195</v>
      </c>
      <c r="DE195">
        <v>0.42</v>
      </c>
      <c r="DF195">
        <v>74</v>
      </c>
      <c r="DG195">
        <v>0.09</v>
      </c>
      <c r="DH195">
        <v>16</v>
      </c>
      <c r="DI195">
        <v>1.84</v>
      </c>
      <c r="DJ195">
        <v>328</v>
      </c>
      <c r="DK195">
        <v>97.7</v>
      </c>
      <c r="DL195">
        <v>17397</v>
      </c>
      <c r="DM195">
        <v>1.69</v>
      </c>
      <c r="DN195">
        <v>301</v>
      </c>
      <c r="DO195">
        <v>2.1999999999999999E-2</v>
      </c>
      <c r="DP195">
        <v>4</v>
      </c>
      <c r="DQ195">
        <v>0.39</v>
      </c>
      <c r="DR195">
        <v>70</v>
      </c>
      <c r="DS195">
        <v>97.9</v>
      </c>
      <c r="DT195">
        <v>17440</v>
      </c>
      <c r="DU195">
        <v>2.41</v>
      </c>
      <c r="DV195">
        <v>430</v>
      </c>
      <c r="DW195">
        <v>9.5000000000000001E-2</v>
      </c>
      <c r="DX195">
        <v>17</v>
      </c>
      <c r="DY195">
        <v>1.19</v>
      </c>
      <c r="DZ195">
        <v>212</v>
      </c>
      <c r="EA195">
        <v>96.3</v>
      </c>
      <c r="EB195">
        <v>17156</v>
      </c>
      <c r="EC195">
        <v>0.6</v>
      </c>
      <c r="ED195">
        <v>107</v>
      </c>
      <c r="EE195">
        <v>3.9E-2</v>
      </c>
      <c r="EF195">
        <v>7</v>
      </c>
      <c r="EG195">
        <v>0.39</v>
      </c>
      <c r="EH195">
        <v>69</v>
      </c>
      <c r="EI195">
        <v>3.14</v>
      </c>
      <c r="EJ195">
        <v>560</v>
      </c>
      <c r="EK195">
        <v>99</v>
      </c>
      <c r="EL195">
        <v>17632</v>
      </c>
      <c r="EM195">
        <v>1.85</v>
      </c>
      <c r="EN195">
        <v>330</v>
      </c>
      <c r="EO195">
        <v>0.66</v>
      </c>
      <c r="EP195">
        <v>118</v>
      </c>
      <c r="EQ195">
        <v>2.0499999999999998</v>
      </c>
      <c r="ER195">
        <v>365</v>
      </c>
      <c r="ES195">
        <v>95.4</v>
      </c>
      <c r="ET195">
        <v>17002</v>
      </c>
      <c r="EU195">
        <v>0.25</v>
      </c>
      <c r="EV195">
        <v>45</v>
      </c>
      <c r="EW195">
        <v>8.4000000000000005E-2</v>
      </c>
      <c r="EX195">
        <v>15</v>
      </c>
    </row>
    <row r="196" spans="1:154">
      <c r="A196" t="s">
        <v>724</v>
      </c>
      <c r="B196">
        <v>1537</v>
      </c>
      <c r="C196">
        <v>22.1</v>
      </c>
      <c r="D196">
        <v>248395</v>
      </c>
      <c r="E196">
        <v>0.02</v>
      </c>
      <c r="F196">
        <v>50</v>
      </c>
      <c r="G196">
        <v>88</v>
      </c>
      <c r="H196">
        <v>44</v>
      </c>
      <c r="I196">
        <v>22</v>
      </c>
      <c r="J196">
        <v>11</v>
      </c>
      <c r="K196">
        <v>2</v>
      </c>
      <c r="L196">
        <v>1</v>
      </c>
      <c r="M196">
        <v>14</v>
      </c>
      <c r="N196">
        <v>7</v>
      </c>
      <c r="O196">
        <v>62</v>
      </c>
      <c r="P196">
        <v>31</v>
      </c>
      <c r="Q196">
        <v>10</v>
      </c>
      <c r="R196">
        <v>5</v>
      </c>
      <c r="S196">
        <v>0</v>
      </c>
      <c r="T196">
        <v>0</v>
      </c>
      <c r="U196">
        <v>36</v>
      </c>
      <c r="V196">
        <v>18</v>
      </c>
      <c r="W196">
        <v>54</v>
      </c>
      <c r="X196">
        <v>27</v>
      </c>
      <c r="Y196">
        <v>2</v>
      </c>
      <c r="Z196">
        <v>1</v>
      </c>
      <c r="AA196">
        <v>0</v>
      </c>
      <c r="AB196">
        <v>0</v>
      </c>
      <c r="AC196">
        <v>14</v>
      </c>
      <c r="AD196">
        <v>7</v>
      </c>
      <c r="AE196">
        <v>84</v>
      </c>
      <c r="AF196">
        <v>42</v>
      </c>
      <c r="AG196">
        <v>10</v>
      </c>
      <c r="AH196">
        <v>5</v>
      </c>
      <c r="AI196">
        <v>28</v>
      </c>
      <c r="AJ196">
        <v>14</v>
      </c>
      <c r="AK196">
        <v>10</v>
      </c>
      <c r="AL196">
        <v>5</v>
      </c>
      <c r="AM196">
        <v>10</v>
      </c>
      <c r="AN196">
        <v>5</v>
      </c>
      <c r="AO196">
        <v>52</v>
      </c>
      <c r="AP196">
        <v>26</v>
      </c>
      <c r="AQ196">
        <v>6</v>
      </c>
      <c r="AR196">
        <v>3</v>
      </c>
      <c r="AS196">
        <v>2</v>
      </c>
      <c r="AT196">
        <v>1</v>
      </c>
      <c r="AU196">
        <v>2</v>
      </c>
      <c r="AV196">
        <v>1</v>
      </c>
      <c r="AW196">
        <v>90</v>
      </c>
      <c r="AX196">
        <v>45</v>
      </c>
      <c r="AY196">
        <v>0</v>
      </c>
      <c r="AZ196">
        <v>0</v>
      </c>
      <c r="BA196">
        <v>2</v>
      </c>
      <c r="BB196">
        <v>1</v>
      </c>
      <c r="BC196">
        <v>1</v>
      </c>
      <c r="BD196">
        <v>2480</v>
      </c>
      <c r="BE196">
        <v>69.099999999999994</v>
      </c>
      <c r="BF196">
        <v>1713</v>
      </c>
      <c r="BG196">
        <v>14.6</v>
      </c>
      <c r="BH196">
        <v>363</v>
      </c>
      <c r="BI196">
        <v>0.24</v>
      </c>
      <c r="BJ196">
        <v>6</v>
      </c>
      <c r="BK196">
        <v>0.73</v>
      </c>
      <c r="BL196">
        <v>18</v>
      </c>
      <c r="BM196">
        <v>84.4</v>
      </c>
      <c r="BN196">
        <v>2093</v>
      </c>
      <c r="BO196">
        <v>13.5</v>
      </c>
      <c r="BP196">
        <v>334</v>
      </c>
      <c r="BQ196">
        <v>0.28000000000000003</v>
      </c>
      <c r="BR196">
        <v>7</v>
      </c>
      <c r="BS196">
        <v>1.61</v>
      </c>
      <c r="BT196">
        <v>40</v>
      </c>
      <c r="BU196">
        <v>84.6</v>
      </c>
      <c r="BV196">
        <v>2099</v>
      </c>
      <c r="BW196">
        <v>0.12</v>
      </c>
      <c r="BX196">
        <v>3</v>
      </c>
      <c r="BY196">
        <v>0</v>
      </c>
      <c r="BZ196">
        <v>0</v>
      </c>
      <c r="CA196">
        <v>0.04</v>
      </c>
      <c r="CB196">
        <v>1</v>
      </c>
      <c r="CC196">
        <v>99.8</v>
      </c>
      <c r="CD196">
        <v>2476</v>
      </c>
      <c r="CE196">
        <v>0</v>
      </c>
      <c r="CF196">
        <v>0</v>
      </c>
      <c r="CG196">
        <v>1.9</v>
      </c>
      <c r="CH196">
        <v>47</v>
      </c>
      <c r="CI196">
        <v>13.7</v>
      </c>
      <c r="CJ196">
        <v>339</v>
      </c>
      <c r="CK196">
        <v>30.7</v>
      </c>
      <c r="CL196">
        <v>761</v>
      </c>
      <c r="CM196">
        <v>84.4</v>
      </c>
      <c r="CN196">
        <v>2094</v>
      </c>
      <c r="CO196">
        <v>30.7</v>
      </c>
      <c r="CP196">
        <v>762</v>
      </c>
      <c r="CQ196">
        <v>0.12</v>
      </c>
      <c r="CR196">
        <v>3</v>
      </c>
      <c r="CS196">
        <v>0.48</v>
      </c>
      <c r="CT196">
        <v>12</v>
      </c>
      <c r="CU196">
        <v>68.7</v>
      </c>
      <c r="CV196">
        <v>1703</v>
      </c>
      <c r="CW196">
        <v>0.16</v>
      </c>
      <c r="CX196">
        <v>4</v>
      </c>
      <c r="CY196">
        <v>8.1000000000000003E-2</v>
      </c>
      <c r="CZ196">
        <v>2</v>
      </c>
      <c r="DA196">
        <v>98.8</v>
      </c>
      <c r="DB196">
        <v>245481</v>
      </c>
      <c r="DC196">
        <v>98.7</v>
      </c>
      <c r="DD196">
        <v>242204</v>
      </c>
      <c r="DE196">
        <v>11.1</v>
      </c>
      <c r="DF196">
        <v>27194</v>
      </c>
      <c r="DG196">
        <v>0.17</v>
      </c>
      <c r="DH196">
        <v>412</v>
      </c>
      <c r="DI196">
        <v>0.7</v>
      </c>
      <c r="DJ196">
        <v>1730</v>
      </c>
      <c r="DK196">
        <v>88</v>
      </c>
      <c r="DL196">
        <v>216145</v>
      </c>
      <c r="DM196">
        <v>0.27</v>
      </c>
      <c r="DN196">
        <v>661</v>
      </c>
      <c r="DO196">
        <v>1.2999999999999999E-2</v>
      </c>
      <c r="DP196">
        <v>33</v>
      </c>
      <c r="DQ196">
        <v>5.38</v>
      </c>
      <c r="DR196">
        <v>13206</v>
      </c>
      <c r="DS196">
        <v>94.3</v>
      </c>
      <c r="DT196">
        <v>231581</v>
      </c>
      <c r="DU196">
        <v>0.21</v>
      </c>
      <c r="DV196">
        <v>506</v>
      </c>
      <c r="DW196" s="10">
        <v>4.0700000000000003E-4</v>
      </c>
      <c r="DX196">
        <v>1</v>
      </c>
      <c r="DY196">
        <v>3.5999999999999997E-2</v>
      </c>
      <c r="DZ196">
        <v>88</v>
      </c>
      <c r="EA196">
        <v>99.8</v>
      </c>
      <c r="EB196">
        <v>244886</v>
      </c>
      <c r="EC196">
        <v>1.45</v>
      </c>
      <c r="ED196">
        <v>3566</v>
      </c>
      <c r="EE196">
        <v>5.56</v>
      </c>
      <c r="EF196">
        <v>13642</v>
      </c>
      <c r="EG196">
        <v>3.91</v>
      </c>
      <c r="EH196">
        <v>9603</v>
      </c>
      <c r="EI196">
        <v>1.28</v>
      </c>
      <c r="EJ196">
        <v>3153</v>
      </c>
      <c r="EK196">
        <v>89.1</v>
      </c>
      <c r="EL196">
        <v>218670</v>
      </c>
      <c r="EM196">
        <v>0.69</v>
      </c>
      <c r="EN196">
        <v>1688</v>
      </c>
      <c r="EO196">
        <v>3.7999999999999999E-2</v>
      </c>
      <c r="EP196">
        <v>94</v>
      </c>
      <c r="EQ196">
        <v>3.78</v>
      </c>
      <c r="ER196">
        <v>9267</v>
      </c>
      <c r="ES196">
        <v>95.5</v>
      </c>
      <c r="ET196">
        <v>234432</v>
      </c>
      <c r="EU196">
        <v>0.02</v>
      </c>
      <c r="EV196">
        <v>48</v>
      </c>
      <c r="EW196">
        <v>3.1E-2</v>
      </c>
      <c r="EX196">
        <v>76</v>
      </c>
    </row>
    <row r="197" spans="1:154">
      <c r="A197" t="s">
        <v>725</v>
      </c>
      <c r="B197">
        <v>1538</v>
      </c>
      <c r="C197">
        <v>1.91</v>
      </c>
      <c r="D197">
        <v>5101</v>
      </c>
      <c r="E197">
        <v>2.5499999999999998</v>
      </c>
      <c r="F197">
        <v>130</v>
      </c>
      <c r="G197">
        <v>45.4</v>
      </c>
      <c r="H197">
        <v>59</v>
      </c>
      <c r="I197">
        <v>18.5</v>
      </c>
      <c r="J197">
        <v>24</v>
      </c>
      <c r="K197">
        <v>10.8</v>
      </c>
      <c r="L197">
        <v>14</v>
      </c>
      <c r="M197">
        <v>16.2</v>
      </c>
      <c r="N197">
        <v>21</v>
      </c>
      <c r="O197">
        <v>54.6</v>
      </c>
      <c r="P197">
        <v>71</v>
      </c>
      <c r="Q197">
        <v>53.8</v>
      </c>
      <c r="R197">
        <v>70</v>
      </c>
      <c r="S197">
        <v>0.77</v>
      </c>
      <c r="T197">
        <v>1</v>
      </c>
      <c r="U197">
        <v>11.5</v>
      </c>
      <c r="V197">
        <v>15</v>
      </c>
      <c r="W197">
        <v>33.799999999999997</v>
      </c>
      <c r="X197">
        <v>44</v>
      </c>
      <c r="Y197">
        <v>2.31</v>
      </c>
      <c r="Z197">
        <v>3</v>
      </c>
      <c r="AA197">
        <v>0.77</v>
      </c>
      <c r="AB197">
        <v>1</v>
      </c>
      <c r="AC197">
        <v>29.2</v>
      </c>
      <c r="AD197">
        <v>38</v>
      </c>
      <c r="AE197">
        <v>67.7</v>
      </c>
      <c r="AF197">
        <v>88</v>
      </c>
      <c r="AG197">
        <v>0.77</v>
      </c>
      <c r="AH197">
        <v>1</v>
      </c>
      <c r="AI197">
        <v>12.3</v>
      </c>
      <c r="AJ197">
        <v>16</v>
      </c>
      <c r="AK197">
        <v>28.5</v>
      </c>
      <c r="AL197">
        <v>37</v>
      </c>
      <c r="AM197">
        <v>47.7</v>
      </c>
      <c r="AN197">
        <v>62</v>
      </c>
      <c r="AO197">
        <v>58.5</v>
      </c>
      <c r="AP197">
        <v>76</v>
      </c>
      <c r="AQ197">
        <v>48.5</v>
      </c>
      <c r="AR197">
        <v>63</v>
      </c>
      <c r="AS197">
        <v>0</v>
      </c>
      <c r="AT197">
        <v>0</v>
      </c>
      <c r="AU197">
        <v>0.77</v>
      </c>
      <c r="AV197">
        <v>1</v>
      </c>
      <c r="AW197">
        <v>50.8</v>
      </c>
      <c r="AX197">
        <v>66</v>
      </c>
      <c r="AY197">
        <v>3.85</v>
      </c>
      <c r="AZ197">
        <v>5</v>
      </c>
      <c r="BA197">
        <v>3.08</v>
      </c>
      <c r="BB197">
        <v>4</v>
      </c>
      <c r="BC197">
        <v>3.61</v>
      </c>
      <c r="BD197">
        <v>184</v>
      </c>
      <c r="BE197">
        <v>25</v>
      </c>
      <c r="BF197">
        <v>46</v>
      </c>
      <c r="BG197">
        <v>5.98</v>
      </c>
      <c r="BH197">
        <v>11</v>
      </c>
      <c r="BI197">
        <v>2.17</v>
      </c>
      <c r="BJ197">
        <v>4</v>
      </c>
      <c r="BK197">
        <v>11.4</v>
      </c>
      <c r="BL197">
        <v>21</v>
      </c>
      <c r="BM197">
        <v>80.400000000000006</v>
      </c>
      <c r="BN197">
        <v>148</v>
      </c>
      <c r="BO197">
        <v>57.1</v>
      </c>
      <c r="BP197">
        <v>105</v>
      </c>
      <c r="BQ197">
        <v>9.7799999999999994</v>
      </c>
      <c r="BR197">
        <v>18</v>
      </c>
      <c r="BS197">
        <v>1.63</v>
      </c>
      <c r="BT197">
        <v>3</v>
      </c>
      <c r="BU197">
        <v>31.5</v>
      </c>
      <c r="BV197">
        <v>58</v>
      </c>
      <c r="BW197">
        <v>1.63</v>
      </c>
      <c r="BX197">
        <v>3</v>
      </c>
      <c r="BY197">
        <v>0</v>
      </c>
      <c r="BZ197">
        <v>0</v>
      </c>
      <c r="CA197">
        <v>15.8</v>
      </c>
      <c r="CB197">
        <v>29</v>
      </c>
      <c r="CC197">
        <v>82.6</v>
      </c>
      <c r="CD197">
        <v>152</v>
      </c>
      <c r="CE197">
        <v>8.15</v>
      </c>
      <c r="CF197">
        <v>15</v>
      </c>
      <c r="CG197">
        <v>2.17</v>
      </c>
      <c r="CH197">
        <v>4</v>
      </c>
      <c r="CI197">
        <v>7.07</v>
      </c>
      <c r="CJ197">
        <v>13</v>
      </c>
      <c r="CK197">
        <v>49.5</v>
      </c>
      <c r="CL197">
        <v>91</v>
      </c>
      <c r="CM197">
        <v>82.6</v>
      </c>
      <c r="CN197">
        <v>152</v>
      </c>
      <c r="CO197">
        <v>72.3</v>
      </c>
      <c r="CP197">
        <v>133</v>
      </c>
      <c r="CQ197">
        <v>0.54</v>
      </c>
      <c r="CR197">
        <v>1</v>
      </c>
      <c r="CS197">
        <v>0.54</v>
      </c>
      <c r="CT197">
        <v>1</v>
      </c>
      <c r="CU197">
        <v>26.6</v>
      </c>
      <c r="CV197">
        <v>49</v>
      </c>
      <c r="CW197">
        <v>23.4</v>
      </c>
      <c r="CX197">
        <v>43</v>
      </c>
      <c r="CY197">
        <v>2.17</v>
      </c>
      <c r="CZ197">
        <v>4</v>
      </c>
      <c r="DA197">
        <v>93.5</v>
      </c>
      <c r="DB197">
        <v>4767</v>
      </c>
      <c r="DC197">
        <v>97.6</v>
      </c>
      <c r="DD197">
        <v>4652</v>
      </c>
      <c r="DE197">
        <v>6.57</v>
      </c>
      <c r="DF197">
        <v>313</v>
      </c>
      <c r="DG197">
        <v>0.13</v>
      </c>
      <c r="DH197">
        <v>6</v>
      </c>
      <c r="DI197">
        <v>1.26</v>
      </c>
      <c r="DJ197">
        <v>60</v>
      </c>
      <c r="DK197">
        <v>92</v>
      </c>
      <c r="DL197">
        <v>4388</v>
      </c>
      <c r="DM197">
        <v>1.28</v>
      </c>
      <c r="DN197">
        <v>61</v>
      </c>
      <c r="DO197">
        <v>8.4000000000000005E-2</v>
      </c>
      <c r="DP197">
        <v>4</v>
      </c>
      <c r="DQ197">
        <v>0.55000000000000004</v>
      </c>
      <c r="DR197">
        <v>26</v>
      </c>
      <c r="DS197">
        <v>98.1</v>
      </c>
      <c r="DT197">
        <v>4676</v>
      </c>
      <c r="DU197">
        <v>1.85</v>
      </c>
      <c r="DV197">
        <v>88</v>
      </c>
      <c r="DW197">
        <v>0</v>
      </c>
      <c r="DX197">
        <v>0</v>
      </c>
      <c r="DY197">
        <v>0.34</v>
      </c>
      <c r="DZ197">
        <v>16</v>
      </c>
      <c r="EA197">
        <v>97.8</v>
      </c>
      <c r="EB197">
        <v>4663</v>
      </c>
      <c r="EC197">
        <v>0.42</v>
      </c>
      <c r="ED197">
        <v>20</v>
      </c>
      <c r="EE197">
        <v>0.48</v>
      </c>
      <c r="EF197">
        <v>23</v>
      </c>
      <c r="EG197">
        <v>4.57</v>
      </c>
      <c r="EH197">
        <v>218</v>
      </c>
      <c r="EI197">
        <v>2.31</v>
      </c>
      <c r="EJ197">
        <v>110</v>
      </c>
      <c r="EK197">
        <v>94.5</v>
      </c>
      <c r="EL197">
        <v>4506</v>
      </c>
      <c r="EM197">
        <v>1.62</v>
      </c>
      <c r="EN197">
        <v>77</v>
      </c>
      <c r="EO197">
        <v>0.21</v>
      </c>
      <c r="EP197">
        <v>10</v>
      </c>
      <c r="EQ197">
        <v>3.1</v>
      </c>
      <c r="ER197">
        <v>148</v>
      </c>
      <c r="ES197">
        <v>95.1</v>
      </c>
      <c r="ET197">
        <v>4532</v>
      </c>
      <c r="EU197">
        <v>8.4000000000000005E-2</v>
      </c>
      <c r="EV197">
        <v>4</v>
      </c>
      <c r="EW197">
        <v>2.1000000000000001E-2</v>
      </c>
      <c r="EX197">
        <v>1</v>
      </c>
    </row>
    <row r="198" spans="1:154">
      <c r="A198" t="s">
        <v>726</v>
      </c>
      <c r="B198">
        <v>1539</v>
      </c>
      <c r="C198">
        <v>4.6500000000000004</v>
      </c>
      <c r="D198">
        <v>59289</v>
      </c>
      <c r="E198">
        <v>0.32</v>
      </c>
      <c r="F198">
        <v>189</v>
      </c>
      <c r="G198">
        <v>90.5</v>
      </c>
      <c r="H198">
        <v>171</v>
      </c>
      <c r="I198">
        <v>20.100000000000001</v>
      </c>
      <c r="J198">
        <v>38</v>
      </c>
      <c r="K198">
        <v>0</v>
      </c>
      <c r="L198">
        <v>0</v>
      </c>
      <c r="M198">
        <v>47.1</v>
      </c>
      <c r="N198">
        <v>89</v>
      </c>
      <c r="O198">
        <v>32.799999999999997</v>
      </c>
      <c r="P198">
        <v>62</v>
      </c>
      <c r="Q198">
        <v>10.1</v>
      </c>
      <c r="R198">
        <v>19</v>
      </c>
      <c r="S198">
        <v>0.53</v>
      </c>
      <c r="T198">
        <v>1</v>
      </c>
      <c r="U198">
        <v>21.7</v>
      </c>
      <c r="V198">
        <v>41</v>
      </c>
      <c r="W198">
        <v>67.7</v>
      </c>
      <c r="X198">
        <v>128</v>
      </c>
      <c r="Y198">
        <v>1.59</v>
      </c>
      <c r="Z198">
        <v>3</v>
      </c>
      <c r="AA198">
        <v>0</v>
      </c>
      <c r="AB198">
        <v>0</v>
      </c>
      <c r="AC198">
        <v>6.35</v>
      </c>
      <c r="AD198">
        <v>12</v>
      </c>
      <c r="AE198">
        <v>92.1</v>
      </c>
      <c r="AF198">
        <v>174</v>
      </c>
      <c r="AG198">
        <v>6.88</v>
      </c>
      <c r="AH198">
        <v>13</v>
      </c>
      <c r="AI198">
        <v>27</v>
      </c>
      <c r="AJ198">
        <v>51</v>
      </c>
      <c r="AK198">
        <v>1.59</v>
      </c>
      <c r="AL198">
        <v>3</v>
      </c>
      <c r="AM198">
        <v>8.4700000000000006</v>
      </c>
      <c r="AN198">
        <v>16</v>
      </c>
      <c r="AO198">
        <v>64.599999999999994</v>
      </c>
      <c r="AP198">
        <v>122</v>
      </c>
      <c r="AQ198">
        <v>7.94</v>
      </c>
      <c r="AR198">
        <v>15</v>
      </c>
      <c r="AS198">
        <v>0.53</v>
      </c>
      <c r="AT198">
        <v>1</v>
      </c>
      <c r="AU198">
        <v>2.12</v>
      </c>
      <c r="AV198">
        <v>4</v>
      </c>
      <c r="AW198">
        <v>89.4</v>
      </c>
      <c r="AX198">
        <v>169</v>
      </c>
      <c r="AY198">
        <v>0</v>
      </c>
      <c r="AZ198">
        <v>0</v>
      </c>
      <c r="BA198">
        <v>1.06</v>
      </c>
      <c r="BB198">
        <v>2</v>
      </c>
      <c r="BC198">
        <v>2.82</v>
      </c>
      <c r="BD198">
        <v>1673</v>
      </c>
      <c r="BE198">
        <v>68.7</v>
      </c>
      <c r="BF198">
        <v>1150</v>
      </c>
      <c r="BG198">
        <v>10</v>
      </c>
      <c r="BH198">
        <v>168</v>
      </c>
      <c r="BI198">
        <v>0.06</v>
      </c>
      <c r="BJ198">
        <v>1</v>
      </c>
      <c r="BK198">
        <v>1.08</v>
      </c>
      <c r="BL198">
        <v>18</v>
      </c>
      <c r="BM198">
        <v>88.8</v>
      </c>
      <c r="BN198">
        <v>1486</v>
      </c>
      <c r="BO198">
        <v>18.7</v>
      </c>
      <c r="BP198">
        <v>313</v>
      </c>
      <c r="BQ198">
        <v>0.54</v>
      </c>
      <c r="BR198">
        <v>9</v>
      </c>
      <c r="BS198">
        <v>1.37</v>
      </c>
      <c r="BT198">
        <v>23</v>
      </c>
      <c r="BU198">
        <v>79.400000000000006</v>
      </c>
      <c r="BV198">
        <v>1328</v>
      </c>
      <c r="BW198">
        <v>1.43</v>
      </c>
      <c r="BX198">
        <v>24</v>
      </c>
      <c r="BY198">
        <v>0</v>
      </c>
      <c r="BZ198">
        <v>0</v>
      </c>
      <c r="CA198">
        <v>0.78</v>
      </c>
      <c r="CB198">
        <v>13</v>
      </c>
      <c r="CC198">
        <v>97.8</v>
      </c>
      <c r="CD198">
        <v>1636</v>
      </c>
      <c r="CE198">
        <v>0</v>
      </c>
      <c r="CF198">
        <v>0</v>
      </c>
      <c r="CG198">
        <v>1.49</v>
      </c>
      <c r="CH198">
        <v>25</v>
      </c>
      <c r="CI198">
        <v>8.85</v>
      </c>
      <c r="CJ198">
        <v>148</v>
      </c>
      <c r="CK198">
        <v>31.3</v>
      </c>
      <c r="CL198">
        <v>523</v>
      </c>
      <c r="CM198">
        <v>89.7</v>
      </c>
      <c r="CN198">
        <v>1500</v>
      </c>
      <c r="CO198">
        <v>28.1</v>
      </c>
      <c r="CP198">
        <v>470</v>
      </c>
      <c r="CQ198">
        <v>3.17</v>
      </c>
      <c r="CR198">
        <v>53</v>
      </c>
      <c r="CS198">
        <v>4.3</v>
      </c>
      <c r="CT198">
        <v>72</v>
      </c>
      <c r="CU198">
        <v>64.400000000000006</v>
      </c>
      <c r="CV198">
        <v>1078</v>
      </c>
      <c r="CW198">
        <v>0</v>
      </c>
      <c r="CX198">
        <v>0</v>
      </c>
      <c r="CY198">
        <v>0</v>
      </c>
      <c r="CZ198">
        <v>0</v>
      </c>
      <c r="DA198">
        <v>96.6</v>
      </c>
      <c r="DB198">
        <v>57254</v>
      </c>
      <c r="DC198">
        <v>98.9</v>
      </c>
      <c r="DD198">
        <v>56602</v>
      </c>
      <c r="DE198">
        <v>4.49</v>
      </c>
      <c r="DF198">
        <v>2573</v>
      </c>
      <c r="DG198">
        <v>0.12</v>
      </c>
      <c r="DH198">
        <v>66</v>
      </c>
      <c r="DI198">
        <v>0.91</v>
      </c>
      <c r="DJ198">
        <v>521</v>
      </c>
      <c r="DK198">
        <v>94.5</v>
      </c>
      <c r="DL198">
        <v>54094</v>
      </c>
      <c r="DM198">
        <v>0.38</v>
      </c>
      <c r="DN198">
        <v>216</v>
      </c>
      <c r="DO198">
        <v>2.1000000000000001E-2</v>
      </c>
      <c r="DP198">
        <v>12</v>
      </c>
      <c r="DQ198">
        <v>2.27</v>
      </c>
      <c r="DR198">
        <v>1301</v>
      </c>
      <c r="DS198">
        <v>97.3</v>
      </c>
      <c r="DT198">
        <v>55725</v>
      </c>
      <c r="DU198">
        <v>2.52</v>
      </c>
      <c r="DV198">
        <v>1440</v>
      </c>
      <c r="DW198">
        <v>7.4999999999999997E-2</v>
      </c>
      <c r="DX198">
        <v>43</v>
      </c>
      <c r="DY198">
        <v>0.83</v>
      </c>
      <c r="DZ198">
        <v>478</v>
      </c>
      <c r="EA198">
        <v>96.6</v>
      </c>
      <c r="EB198">
        <v>55293</v>
      </c>
      <c r="EC198">
        <v>1.86</v>
      </c>
      <c r="ED198">
        <v>1064</v>
      </c>
      <c r="EE198">
        <v>1.1000000000000001</v>
      </c>
      <c r="EF198">
        <v>631</v>
      </c>
      <c r="EG198">
        <v>2.62</v>
      </c>
      <c r="EH198">
        <v>1499</v>
      </c>
      <c r="EI198">
        <v>1.07</v>
      </c>
      <c r="EJ198">
        <v>613</v>
      </c>
      <c r="EK198">
        <v>94.4</v>
      </c>
      <c r="EL198">
        <v>54060</v>
      </c>
      <c r="EM198">
        <v>0.68</v>
      </c>
      <c r="EN198">
        <v>388</v>
      </c>
      <c r="EO198">
        <v>6.0999999999999999E-2</v>
      </c>
      <c r="EP198">
        <v>35</v>
      </c>
      <c r="EQ198">
        <v>1.45</v>
      </c>
      <c r="ER198">
        <v>833</v>
      </c>
      <c r="ES198">
        <v>97.8</v>
      </c>
      <c r="ET198">
        <v>55998</v>
      </c>
      <c r="EU198" s="10">
        <v>6.9899999999999997E-3</v>
      </c>
      <c r="EV198">
        <v>4</v>
      </c>
      <c r="EW198">
        <v>6.0999999999999999E-2</v>
      </c>
      <c r="EX198">
        <v>35</v>
      </c>
    </row>
    <row r="199" spans="1:154">
      <c r="A199" t="s">
        <v>727</v>
      </c>
      <c r="B199">
        <v>1540</v>
      </c>
      <c r="C199">
        <v>0.12</v>
      </c>
      <c r="D199">
        <v>549</v>
      </c>
      <c r="E199">
        <v>4.1900000000000004</v>
      </c>
      <c r="F199">
        <v>23</v>
      </c>
      <c r="G199">
        <v>91.3</v>
      </c>
      <c r="H199">
        <v>21</v>
      </c>
      <c r="I199">
        <v>65.2</v>
      </c>
      <c r="J199">
        <v>15</v>
      </c>
      <c r="K199">
        <v>21.7</v>
      </c>
      <c r="L199">
        <v>5</v>
      </c>
      <c r="M199">
        <v>0</v>
      </c>
      <c r="N199">
        <v>0</v>
      </c>
      <c r="O199">
        <v>13</v>
      </c>
      <c r="P199">
        <v>3</v>
      </c>
      <c r="Q199">
        <v>8.6999999999999993</v>
      </c>
      <c r="R199">
        <v>2</v>
      </c>
      <c r="S199">
        <v>0</v>
      </c>
      <c r="T199">
        <v>0</v>
      </c>
      <c r="U199">
        <v>82.6</v>
      </c>
      <c r="V199">
        <v>19</v>
      </c>
      <c r="W199">
        <v>8.6999999999999993</v>
      </c>
      <c r="X199">
        <v>2</v>
      </c>
      <c r="Y199">
        <v>8.6999999999999993</v>
      </c>
      <c r="Z199">
        <v>2</v>
      </c>
      <c r="AA199">
        <v>4.3499999999999996</v>
      </c>
      <c r="AB199">
        <v>1</v>
      </c>
      <c r="AC199">
        <v>4.3499999999999996</v>
      </c>
      <c r="AD199">
        <v>1</v>
      </c>
      <c r="AE199">
        <v>82.6</v>
      </c>
      <c r="AF199">
        <v>19</v>
      </c>
      <c r="AG199">
        <v>0</v>
      </c>
      <c r="AH199">
        <v>0</v>
      </c>
      <c r="AI199">
        <v>87</v>
      </c>
      <c r="AJ199">
        <v>20</v>
      </c>
      <c r="AK199">
        <v>0</v>
      </c>
      <c r="AL199">
        <v>0</v>
      </c>
      <c r="AM199">
        <v>8.6999999999999993</v>
      </c>
      <c r="AN199">
        <v>2</v>
      </c>
      <c r="AO199">
        <v>13</v>
      </c>
      <c r="AP199">
        <v>3</v>
      </c>
      <c r="AQ199">
        <v>4.3499999999999996</v>
      </c>
      <c r="AR199">
        <v>1</v>
      </c>
      <c r="AS199">
        <v>4.3499999999999996</v>
      </c>
      <c r="AT199">
        <v>1</v>
      </c>
      <c r="AU199">
        <v>8.6999999999999993</v>
      </c>
      <c r="AV199">
        <v>2</v>
      </c>
      <c r="AW199">
        <v>82.6</v>
      </c>
      <c r="AX199">
        <v>19</v>
      </c>
      <c r="AY199">
        <v>0</v>
      </c>
      <c r="AZ199">
        <v>0</v>
      </c>
      <c r="BA199">
        <v>0</v>
      </c>
      <c r="BB199">
        <v>0</v>
      </c>
      <c r="BC199">
        <v>1.82</v>
      </c>
      <c r="BD199">
        <v>10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70</v>
      </c>
      <c r="BL199">
        <v>7</v>
      </c>
      <c r="BM199">
        <v>30</v>
      </c>
      <c r="BN199">
        <v>3</v>
      </c>
      <c r="BO199">
        <v>100</v>
      </c>
      <c r="BP199">
        <v>10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20</v>
      </c>
      <c r="CB199">
        <v>2</v>
      </c>
      <c r="CC199">
        <v>80</v>
      </c>
      <c r="CD199">
        <v>8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20</v>
      </c>
      <c r="CL199">
        <v>2</v>
      </c>
      <c r="CM199">
        <v>100</v>
      </c>
      <c r="CN199">
        <v>10</v>
      </c>
      <c r="CO199">
        <v>90</v>
      </c>
      <c r="CP199">
        <v>9</v>
      </c>
      <c r="CQ199">
        <v>10</v>
      </c>
      <c r="CR199">
        <v>1</v>
      </c>
      <c r="CS199">
        <v>0</v>
      </c>
      <c r="CT199">
        <v>0</v>
      </c>
      <c r="CU199">
        <v>0</v>
      </c>
      <c r="CV199">
        <v>0</v>
      </c>
      <c r="CW199">
        <v>80</v>
      </c>
      <c r="CX199">
        <v>8</v>
      </c>
      <c r="CY199">
        <v>0</v>
      </c>
      <c r="CZ199">
        <v>0</v>
      </c>
      <c r="DA199">
        <v>93.3</v>
      </c>
      <c r="DB199">
        <v>512</v>
      </c>
      <c r="DC199">
        <v>94.9</v>
      </c>
      <c r="DD199">
        <v>486</v>
      </c>
      <c r="DE199">
        <v>16.8</v>
      </c>
      <c r="DF199">
        <v>86</v>
      </c>
      <c r="DG199">
        <v>1.17</v>
      </c>
      <c r="DH199">
        <v>6</v>
      </c>
      <c r="DI199">
        <v>1.17</v>
      </c>
      <c r="DJ199">
        <v>6</v>
      </c>
      <c r="DK199">
        <v>80.900000000000006</v>
      </c>
      <c r="DL199">
        <v>414</v>
      </c>
      <c r="DM199">
        <v>2.34</v>
      </c>
      <c r="DN199">
        <v>12</v>
      </c>
      <c r="DO199">
        <v>0.78</v>
      </c>
      <c r="DP199">
        <v>4</v>
      </c>
      <c r="DQ199">
        <v>13.1</v>
      </c>
      <c r="DR199">
        <v>67</v>
      </c>
      <c r="DS199">
        <v>83.8</v>
      </c>
      <c r="DT199">
        <v>429</v>
      </c>
      <c r="DU199">
        <v>1.95</v>
      </c>
      <c r="DV199">
        <v>10</v>
      </c>
      <c r="DW199">
        <v>0.59</v>
      </c>
      <c r="DX199">
        <v>3</v>
      </c>
      <c r="DY199">
        <v>1.37</v>
      </c>
      <c r="DZ199">
        <v>7</v>
      </c>
      <c r="EA199">
        <v>96.1</v>
      </c>
      <c r="EB199">
        <v>492</v>
      </c>
      <c r="EC199">
        <v>2.34</v>
      </c>
      <c r="ED199">
        <v>12</v>
      </c>
      <c r="EE199">
        <v>13.9</v>
      </c>
      <c r="EF199">
        <v>71</v>
      </c>
      <c r="EG199">
        <v>3.52</v>
      </c>
      <c r="EH199">
        <v>18</v>
      </c>
      <c r="EI199">
        <v>4.88</v>
      </c>
      <c r="EJ199">
        <v>25</v>
      </c>
      <c r="EK199">
        <v>80.3</v>
      </c>
      <c r="EL199">
        <v>411</v>
      </c>
      <c r="EM199">
        <v>2.73</v>
      </c>
      <c r="EN199">
        <v>14</v>
      </c>
      <c r="EO199">
        <v>1.37</v>
      </c>
      <c r="EP199">
        <v>7</v>
      </c>
      <c r="EQ199">
        <v>16.399999999999999</v>
      </c>
      <c r="ER199">
        <v>84</v>
      </c>
      <c r="ES199">
        <v>79.5</v>
      </c>
      <c r="ET199">
        <v>407</v>
      </c>
      <c r="EU199">
        <v>0</v>
      </c>
      <c r="EV199">
        <v>0</v>
      </c>
      <c r="EW199">
        <v>0.2</v>
      </c>
      <c r="EX199">
        <v>1</v>
      </c>
    </row>
    <row r="200" spans="1:154">
      <c r="A200" t="s">
        <v>728</v>
      </c>
      <c r="B200">
        <v>1541</v>
      </c>
      <c r="C200">
        <v>5.34</v>
      </c>
      <c r="D200">
        <v>2753</v>
      </c>
      <c r="E200">
        <v>19.2</v>
      </c>
      <c r="F200">
        <v>529</v>
      </c>
      <c r="G200">
        <v>30.6</v>
      </c>
      <c r="H200">
        <v>162</v>
      </c>
      <c r="I200">
        <v>90.2</v>
      </c>
      <c r="J200">
        <v>477</v>
      </c>
      <c r="K200">
        <v>8.1300000000000008</v>
      </c>
      <c r="L200">
        <v>43</v>
      </c>
      <c r="M200">
        <v>0.19</v>
      </c>
      <c r="N200">
        <v>1</v>
      </c>
      <c r="O200">
        <v>1.51</v>
      </c>
      <c r="P200">
        <v>8</v>
      </c>
      <c r="Q200">
        <v>0.56999999999999995</v>
      </c>
      <c r="R200">
        <v>3</v>
      </c>
      <c r="S200">
        <v>1.89</v>
      </c>
      <c r="T200">
        <v>10</v>
      </c>
      <c r="U200">
        <v>96.6</v>
      </c>
      <c r="V200">
        <v>511</v>
      </c>
      <c r="W200">
        <v>0.95</v>
      </c>
      <c r="X200">
        <v>5</v>
      </c>
      <c r="Y200">
        <v>16.8</v>
      </c>
      <c r="Z200">
        <v>89</v>
      </c>
      <c r="AA200">
        <v>1.89</v>
      </c>
      <c r="AB200">
        <v>10</v>
      </c>
      <c r="AC200">
        <v>0.76</v>
      </c>
      <c r="AD200">
        <v>4</v>
      </c>
      <c r="AE200">
        <v>80.5</v>
      </c>
      <c r="AF200">
        <v>426</v>
      </c>
      <c r="AG200">
        <v>0.19</v>
      </c>
      <c r="AH200">
        <v>1</v>
      </c>
      <c r="AI200">
        <v>99.2</v>
      </c>
      <c r="AJ200">
        <v>525</v>
      </c>
      <c r="AK200">
        <v>0.19</v>
      </c>
      <c r="AL200">
        <v>1</v>
      </c>
      <c r="AM200">
        <v>2.08</v>
      </c>
      <c r="AN200">
        <v>11</v>
      </c>
      <c r="AO200">
        <v>0.38</v>
      </c>
      <c r="AP200">
        <v>2</v>
      </c>
      <c r="AQ200">
        <v>2.08</v>
      </c>
      <c r="AR200">
        <v>11</v>
      </c>
      <c r="AS200">
        <v>0.19</v>
      </c>
      <c r="AT200">
        <v>1</v>
      </c>
      <c r="AU200">
        <v>0.56999999999999995</v>
      </c>
      <c r="AV200">
        <v>3</v>
      </c>
      <c r="AW200">
        <v>97.2</v>
      </c>
      <c r="AX200">
        <v>514</v>
      </c>
      <c r="AY200">
        <v>0.19</v>
      </c>
      <c r="AZ200">
        <v>1</v>
      </c>
      <c r="BA200">
        <v>67.099999999999994</v>
      </c>
      <c r="BB200">
        <v>355</v>
      </c>
      <c r="BC200">
        <v>6.39</v>
      </c>
      <c r="BD200">
        <v>176</v>
      </c>
      <c r="BE200">
        <v>1.7</v>
      </c>
      <c r="BF200">
        <v>3</v>
      </c>
      <c r="BG200">
        <v>19.3</v>
      </c>
      <c r="BH200">
        <v>34</v>
      </c>
      <c r="BI200">
        <v>0</v>
      </c>
      <c r="BJ200">
        <v>0</v>
      </c>
      <c r="BK200">
        <v>0.56999999999999995</v>
      </c>
      <c r="BL200">
        <v>1</v>
      </c>
      <c r="BM200">
        <v>80.099999999999994</v>
      </c>
      <c r="BN200">
        <v>141</v>
      </c>
      <c r="BO200">
        <v>79</v>
      </c>
      <c r="BP200">
        <v>139</v>
      </c>
      <c r="BQ200">
        <v>13.1</v>
      </c>
      <c r="BR200">
        <v>23</v>
      </c>
      <c r="BS200">
        <v>0.56999999999999995</v>
      </c>
      <c r="BT200">
        <v>1</v>
      </c>
      <c r="BU200">
        <v>7.39</v>
      </c>
      <c r="BV200">
        <v>13</v>
      </c>
      <c r="BW200">
        <v>1.1399999999999999</v>
      </c>
      <c r="BX200">
        <v>2</v>
      </c>
      <c r="BY200">
        <v>0</v>
      </c>
      <c r="BZ200">
        <v>0</v>
      </c>
      <c r="CA200">
        <v>0</v>
      </c>
      <c r="CB200">
        <v>0</v>
      </c>
      <c r="CC200">
        <v>98.9</v>
      </c>
      <c r="CD200">
        <v>174</v>
      </c>
      <c r="CE200">
        <v>1.7</v>
      </c>
      <c r="CF200">
        <v>3</v>
      </c>
      <c r="CG200">
        <v>11.9</v>
      </c>
      <c r="CH200">
        <v>21</v>
      </c>
      <c r="CI200">
        <v>7.95</v>
      </c>
      <c r="CJ200">
        <v>14</v>
      </c>
      <c r="CK200">
        <v>98.3</v>
      </c>
      <c r="CL200">
        <v>173</v>
      </c>
      <c r="CM200">
        <v>78.400000000000006</v>
      </c>
      <c r="CN200">
        <v>138</v>
      </c>
      <c r="CO200">
        <v>96.6</v>
      </c>
      <c r="CP200">
        <v>170</v>
      </c>
      <c r="CQ200">
        <v>1.7</v>
      </c>
      <c r="CR200">
        <v>3</v>
      </c>
      <c r="CS200">
        <v>0</v>
      </c>
      <c r="CT200">
        <v>0</v>
      </c>
      <c r="CU200">
        <v>1.7</v>
      </c>
      <c r="CV200">
        <v>3</v>
      </c>
      <c r="CW200">
        <v>0</v>
      </c>
      <c r="CX200">
        <v>0</v>
      </c>
      <c r="CY200">
        <v>0</v>
      </c>
      <c r="CZ200">
        <v>0</v>
      </c>
      <c r="DA200">
        <v>71.400000000000006</v>
      </c>
      <c r="DB200">
        <v>1967</v>
      </c>
      <c r="DC200">
        <v>79.599999999999994</v>
      </c>
      <c r="DD200">
        <v>1565</v>
      </c>
      <c r="DE200">
        <v>16.8</v>
      </c>
      <c r="DF200">
        <v>331</v>
      </c>
      <c r="DG200">
        <v>0.25</v>
      </c>
      <c r="DH200">
        <v>5</v>
      </c>
      <c r="DI200">
        <v>0.56000000000000005</v>
      </c>
      <c r="DJ200">
        <v>11</v>
      </c>
      <c r="DK200">
        <v>82.4</v>
      </c>
      <c r="DL200">
        <v>1620</v>
      </c>
      <c r="DM200">
        <v>10.199999999999999</v>
      </c>
      <c r="DN200">
        <v>200</v>
      </c>
      <c r="DO200">
        <v>1.42</v>
      </c>
      <c r="DP200">
        <v>28</v>
      </c>
      <c r="DQ200">
        <v>19.100000000000001</v>
      </c>
      <c r="DR200">
        <v>375</v>
      </c>
      <c r="DS200">
        <v>69.3</v>
      </c>
      <c r="DT200">
        <v>1364</v>
      </c>
      <c r="DU200">
        <v>1.42</v>
      </c>
      <c r="DV200">
        <v>28</v>
      </c>
      <c r="DW200">
        <v>0.25</v>
      </c>
      <c r="DX200">
        <v>5</v>
      </c>
      <c r="DY200">
        <v>0.66</v>
      </c>
      <c r="DZ200">
        <v>13</v>
      </c>
      <c r="EA200">
        <v>97.7</v>
      </c>
      <c r="EB200">
        <v>1921</v>
      </c>
      <c r="EC200">
        <v>6.71</v>
      </c>
      <c r="ED200">
        <v>132</v>
      </c>
      <c r="EE200">
        <v>15.3</v>
      </c>
      <c r="EF200">
        <v>301</v>
      </c>
      <c r="EG200">
        <v>0.56000000000000005</v>
      </c>
      <c r="EH200">
        <v>11</v>
      </c>
      <c r="EI200">
        <v>20</v>
      </c>
      <c r="EJ200">
        <v>393</v>
      </c>
      <c r="EK200">
        <v>77.400000000000006</v>
      </c>
      <c r="EL200">
        <v>1523</v>
      </c>
      <c r="EM200">
        <v>15.9</v>
      </c>
      <c r="EN200">
        <v>313</v>
      </c>
      <c r="EO200">
        <v>0.46</v>
      </c>
      <c r="EP200">
        <v>9</v>
      </c>
      <c r="EQ200">
        <v>1.58</v>
      </c>
      <c r="ER200">
        <v>31</v>
      </c>
      <c r="ES200">
        <v>82.1</v>
      </c>
      <c r="ET200">
        <v>1614</v>
      </c>
      <c r="EU200">
        <v>0</v>
      </c>
      <c r="EV200">
        <v>0</v>
      </c>
      <c r="EW200">
        <v>0.46</v>
      </c>
      <c r="EX200">
        <v>9</v>
      </c>
    </row>
    <row r="201" spans="1:154">
      <c r="A201" t="s">
        <v>729</v>
      </c>
      <c r="B201">
        <v>1542</v>
      </c>
      <c r="C201">
        <v>1.1399999999999999</v>
      </c>
      <c r="D201">
        <v>33138</v>
      </c>
      <c r="E201">
        <v>48</v>
      </c>
      <c r="F201">
        <v>15906</v>
      </c>
      <c r="G201">
        <v>38.5</v>
      </c>
      <c r="H201">
        <v>6129</v>
      </c>
      <c r="I201">
        <v>92.3</v>
      </c>
      <c r="J201">
        <v>14683</v>
      </c>
      <c r="K201">
        <v>1.99</v>
      </c>
      <c r="L201">
        <v>317</v>
      </c>
      <c r="M201">
        <v>4.3999999999999997E-2</v>
      </c>
      <c r="N201">
        <v>7</v>
      </c>
      <c r="O201">
        <v>5.65</v>
      </c>
      <c r="P201">
        <v>899</v>
      </c>
      <c r="Q201">
        <v>1.9E-2</v>
      </c>
      <c r="R201">
        <v>3</v>
      </c>
      <c r="S201">
        <v>0.48</v>
      </c>
      <c r="T201">
        <v>77</v>
      </c>
      <c r="U201">
        <v>97.7</v>
      </c>
      <c r="V201">
        <v>15548</v>
      </c>
      <c r="W201">
        <v>1.75</v>
      </c>
      <c r="X201">
        <v>278</v>
      </c>
      <c r="Y201">
        <v>12.5</v>
      </c>
      <c r="Z201">
        <v>1982</v>
      </c>
      <c r="AA201">
        <v>0</v>
      </c>
      <c r="AB201">
        <v>0</v>
      </c>
      <c r="AC201">
        <v>3.7999999999999999E-2</v>
      </c>
      <c r="AD201">
        <v>6</v>
      </c>
      <c r="AE201">
        <v>87.5</v>
      </c>
      <c r="AF201">
        <v>13918</v>
      </c>
      <c r="AG201">
        <v>1.84</v>
      </c>
      <c r="AH201">
        <v>292</v>
      </c>
      <c r="AI201">
        <v>98.1</v>
      </c>
      <c r="AJ201">
        <v>15599</v>
      </c>
      <c r="AK201">
        <v>1.9E-2</v>
      </c>
      <c r="AL201">
        <v>3</v>
      </c>
      <c r="AM201">
        <v>0.26</v>
      </c>
      <c r="AN201">
        <v>42</v>
      </c>
      <c r="AO201">
        <v>7.4999999999999997E-2</v>
      </c>
      <c r="AP201">
        <v>12</v>
      </c>
      <c r="AQ201">
        <v>0.41</v>
      </c>
      <c r="AR201">
        <v>65</v>
      </c>
      <c r="AS201">
        <v>1.9E-2</v>
      </c>
      <c r="AT201">
        <v>3</v>
      </c>
      <c r="AU201">
        <v>2.4700000000000002</v>
      </c>
      <c r="AV201">
        <v>393</v>
      </c>
      <c r="AW201">
        <v>97.1</v>
      </c>
      <c r="AX201">
        <v>15445</v>
      </c>
      <c r="AY201">
        <v>0.19</v>
      </c>
      <c r="AZ201">
        <v>30</v>
      </c>
      <c r="BA201">
        <v>61</v>
      </c>
      <c r="BB201">
        <v>9705</v>
      </c>
      <c r="BC201">
        <v>0.27</v>
      </c>
      <c r="BD201">
        <v>89</v>
      </c>
      <c r="BE201">
        <v>47.2</v>
      </c>
      <c r="BF201">
        <v>42</v>
      </c>
      <c r="BG201">
        <v>44.9</v>
      </c>
      <c r="BH201">
        <v>40</v>
      </c>
      <c r="BI201">
        <v>0</v>
      </c>
      <c r="BJ201">
        <v>0</v>
      </c>
      <c r="BK201">
        <v>4.49</v>
      </c>
      <c r="BL201">
        <v>4</v>
      </c>
      <c r="BM201">
        <v>50.6</v>
      </c>
      <c r="BN201">
        <v>45</v>
      </c>
      <c r="BO201">
        <v>36</v>
      </c>
      <c r="BP201">
        <v>32</v>
      </c>
      <c r="BQ201">
        <v>8.99</v>
      </c>
      <c r="BR201">
        <v>8</v>
      </c>
      <c r="BS201">
        <v>34.799999999999997</v>
      </c>
      <c r="BT201">
        <v>31</v>
      </c>
      <c r="BU201">
        <v>20.2</v>
      </c>
      <c r="BV201">
        <v>18</v>
      </c>
      <c r="BW201">
        <v>11.2</v>
      </c>
      <c r="BX201">
        <v>10</v>
      </c>
      <c r="BY201">
        <v>0</v>
      </c>
      <c r="BZ201">
        <v>0</v>
      </c>
      <c r="CA201">
        <v>5.62</v>
      </c>
      <c r="CB201">
        <v>5</v>
      </c>
      <c r="CC201">
        <v>83.1</v>
      </c>
      <c r="CD201">
        <v>74</v>
      </c>
      <c r="CE201">
        <v>2.25</v>
      </c>
      <c r="CF201">
        <v>2</v>
      </c>
      <c r="CG201">
        <v>41.6</v>
      </c>
      <c r="CH201">
        <v>37</v>
      </c>
      <c r="CI201">
        <v>3.37</v>
      </c>
      <c r="CJ201">
        <v>3</v>
      </c>
      <c r="CK201">
        <v>52.8</v>
      </c>
      <c r="CL201">
        <v>47</v>
      </c>
      <c r="CM201">
        <v>52.8</v>
      </c>
      <c r="CN201">
        <v>47</v>
      </c>
      <c r="CO201">
        <v>50.6</v>
      </c>
      <c r="CP201">
        <v>45</v>
      </c>
      <c r="CQ201">
        <v>2.25</v>
      </c>
      <c r="CR201">
        <v>2</v>
      </c>
      <c r="CS201">
        <v>1.1200000000000001</v>
      </c>
      <c r="CT201">
        <v>1</v>
      </c>
      <c r="CU201">
        <v>46.1</v>
      </c>
      <c r="CV201">
        <v>41</v>
      </c>
      <c r="CW201">
        <v>0</v>
      </c>
      <c r="CX201">
        <v>0</v>
      </c>
      <c r="CY201">
        <v>0</v>
      </c>
      <c r="CZ201">
        <v>0</v>
      </c>
      <c r="DA201">
        <v>44.9</v>
      </c>
      <c r="DB201">
        <v>14880</v>
      </c>
      <c r="DC201">
        <v>97.5</v>
      </c>
      <c r="DD201">
        <v>14515</v>
      </c>
      <c r="DE201">
        <v>19.600000000000001</v>
      </c>
      <c r="DF201">
        <v>2915</v>
      </c>
      <c r="DG201">
        <v>0.56999999999999995</v>
      </c>
      <c r="DH201">
        <v>85</v>
      </c>
      <c r="DI201">
        <v>0.99</v>
      </c>
      <c r="DJ201">
        <v>148</v>
      </c>
      <c r="DK201">
        <v>78.8</v>
      </c>
      <c r="DL201">
        <v>11732</v>
      </c>
      <c r="DM201">
        <v>0.95</v>
      </c>
      <c r="DN201">
        <v>142</v>
      </c>
      <c r="DO201">
        <v>0.32</v>
      </c>
      <c r="DP201">
        <v>47</v>
      </c>
      <c r="DQ201">
        <v>31.5</v>
      </c>
      <c r="DR201">
        <v>4683</v>
      </c>
      <c r="DS201">
        <v>67.3</v>
      </c>
      <c r="DT201">
        <v>10008</v>
      </c>
      <c r="DU201">
        <v>4.41</v>
      </c>
      <c r="DV201">
        <v>656</v>
      </c>
      <c r="DW201">
        <v>4.7E-2</v>
      </c>
      <c r="DX201">
        <v>7</v>
      </c>
      <c r="DY201">
        <v>0.13</v>
      </c>
      <c r="DZ201">
        <v>20</v>
      </c>
      <c r="EA201">
        <v>95.4</v>
      </c>
      <c r="EB201">
        <v>14197</v>
      </c>
      <c r="EC201">
        <v>17.3</v>
      </c>
      <c r="ED201">
        <v>2569</v>
      </c>
      <c r="EE201">
        <v>17.100000000000001</v>
      </c>
      <c r="EF201">
        <v>2543</v>
      </c>
      <c r="EG201">
        <v>0.23</v>
      </c>
      <c r="EH201">
        <v>34</v>
      </c>
      <c r="EI201">
        <v>1.99</v>
      </c>
      <c r="EJ201">
        <v>296</v>
      </c>
      <c r="EK201">
        <v>65.400000000000006</v>
      </c>
      <c r="EL201">
        <v>9734</v>
      </c>
      <c r="EM201">
        <v>1.41</v>
      </c>
      <c r="EN201">
        <v>210</v>
      </c>
      <c r="EO201">
        <v>0.28000000000000003</v>
      </c>
      <c r="EP201">
        <v>41</v>
      </c>
      <c r="EQ201">
        <v>12.4</v>
      </c>
      <c r="ER201">
        <v>1851</v>
      </c>
      <c r="ES201">
        <v>85.9</v>
      </c>
      <c r="ET201">
        <v>12778</v>
      </c>
      <c r="EU201">
        <v>1.2999999999999999E-2</v>
      </c>
      <c r="EV201">
        <v>2</v>
      </c>
      <c r="EW201">
        <v>0.45</v>
      </c>
      <c r="EX201">
        <v>67</v>
      </c>
    </row>
    <row r="202" spans="1:154">
      <c r="A202" t="s">
        <v>730</v>
      </c>
      <c r="B202">
        <v>1543</v>
      </c>
      <c r="C202">
        <v>2.9</v>
      </c>
      <c r="D202">
        <v>95075</v>
      </c>
      <c r="E202">
        <v>67.8</v>
      </c>
      <c r="F202">
        <v>64499</v>
      </c>
      <c r="G202">
        <v>20.3</v>
      </c>
      <c r="H202">
        <v>13118</v>
      </c>
      <c r="I202">
        <v>94.4</v>
      </c>
      <c r="J202">
        <v>60897</v>
      </c>
      <c r="K202">
        <v>4.33</v>
      </c>
      <c r="L202">
        <v>2794</v>
      </c>
      <c r="M202" s="10">
        <v>1.5499999999999999E-3</v>
      </c>
      <c r="N202">
        <v>1</v>
      </c>
      <c r="O202">
        <v>1.25</v>
      </c>
      <c r="P202">
        <v>807</v>
      </c>
      <c r="Q202" s="10">
        <v>4.6499999999999996E-3</v>
      </c>
      <c r="R202">
        <v>3</v>
      </c>
      <c r="S202">
        <v>0.16</v>
      </c>
      <c r="T202">
        <v>104</v>
      </c>
      <c r="U202">
        <v>99.1</v>
      </c>
      <c r="V202">
        <v>63896</v>
      </c>
      <c r="W202">
        <v>0.77</v>
      </c>
      <c r="X202">
        <v>496</v>
      </c>
      <c r="Y202">
        <v>81.099999999999994</v>
      </c>
      <c r="Z202">
        <v>52288</v>
      </c>
      <c r="AA202">
        <v>0</v>
      </c>
      <c r="AB202">
        <v>0</v>
      </c>
      <c r="AC202">
        <v>0</v>
      </c>
      <c r="AD202">
        <v>0</v>
      </c>
      <c r="AE202">
        <v>18.899999999999999</v>
      </c>
      <c r="AF202">
        <v>12211</v>
      </c>
      <c r="AG202">
        <v>0.26</v>
      </c>
      <c r="AH202">
        <v>168</v>
      </c>
      <c r="AI202">
        <v>99.7</v>
      </c>
      <c r="AJ202">
        <v>64286</v>
      </c>
      <c r="AK202">
        <v>1.2E-2</v>
      </c>
      <c r="AL202">
        <v>8</v>
      </c>
      <c r="AM202">
        <v>3.9E-2</v>
      </c>
      <c r="AN202">
        <v>25</v>
      </c>
      <c r="AO202">
        <v>5.7000000000000002E-2</v>
      </c>
      <c r="AP202">
        <v>37</v>
      </c>
      <c r="AQ202">
        <v>9.8000000000000004E-2</v>
      </c>
      <c r="AR202">
        <v>63</v>
      </c>
      <c r="AS202" s="10">
        <v>1.5499999999999999E-3</v>
      </c>
      <c r="AT202">
        <v>1</v>
      </c>
      <c r="AU202">
        <v>1.76</v>
      </c>
      <c r="AV202">
        <v>1133</v>
      </c>
      <c r="AW202">
        <v>98.1</v>
      </c>
      <c r="AX202">
        <v>63302</v>
      </c>
      <c r="AY202">
        <v>7.5999999999999998E-2</v>
      </c>
      <c r="AZ202">
        <v>49</v>
      </c>
      <c r="BA202">
        <v>79.5</v>
      </c>
      <c r="BB202">
        <v>51307</v>
      </c>
      <c r="BC202">
        <v>0.13</v>
      </c>
      <c r="BD202">
        <v>123</v>
      </c>
      <c r="BE202">
        <v>22.8</v>
      </c>
      <c r="BF202">
        <v>28</v>
      </c>
      <c r="BG202">
        <v>22</v>
      </c>
      <c r="BH202">
        <v>27</v>
      </c>
      <c r="BI202">
        <v>0</v>
      </c>
      <c r="BJ202">
        <v>0</v>
      </c>
      <c r="BK202">
        <v>0</v>
      </c>
      <c r="BL202">
        <v>0</v>
      </c>
      <c r="BM202">
        <v>78</v>
      </c>
      <c r="BN202">
        <v>96</v>
      </c>
      <c r="BO202">
        <v>43.9</v>
      </c>
      <c r="BP202">
        <v>54</v>
      </c>
      <c r="BQ202">
        <v>10.6</v>
      </c>
      <c r="BR202">
        <v>13</v>
      </c>
      <c r="BS202">
        <v>8.94</v>
      </c>
      <c r="BT202">
        <v>11</v>
      </c>
      <c r="BU202">
        <v>36.6</v>
      </c>
      <c r="BV202">
        <v>45</v>
      </c>
      <c r="BW202">
        <v>2.44</v>
      </c>
      <c r="BX202">
        <v>3</v>
      </c>
      <c r="BY202">
        <v>0</v>
      </c>
      <c r="BZ202">
        <v>0</v>
      </c>
      <c r="CA202">
        <v>0</v>
      </c>
      <c r="CB202">
        <v>0</v>
      </c>
      <c r="CC202">
        <v>97.6</v>
      </c>
      <c r="CD202">
        <v>120</v>
      </c>
      <c r="CE202">
        <v>0.81</v>
      </c>
      <c r="CF202">
        <v>1</v>
      </c>
      <c r="CG202">
        <v>17.899999999999999</v>
      </c>
      <c r="CH202">
        <v>22</v>
      </c>
      <c r="CI202">
        <v>4.07</v>
      </c>
      <c r="CJ202">
        <v>5</v>
      </c>
      <c r="CK202">
        <v>76.400000000000006</v>
      </c>
      <c r="CL202">
        <v>94</v>
      </c>
      <c r="CM202">
        <v>77.2</v>
      </c>
      <c r="CN202">
        <v>95</v>
      </c>
      <c r="CO202">
        <v>74.8</v>
      </c>
      <c r="CP202">
        <v>92</v>
      </c>
      <c r="CQ202">
        <v>1.63</v>
      </c>
      <c r="CR202">
        <v>2</v>
      </c>
      <c r="CS202">
        <v>4.07</v>
      </c>
      <c r="CT202">
        <v>5</v>
      </c>
      <c r="CU202">
        <v>19.5</v>
      </c>
      <c r="CV202">
        <v>24</v>
      </c>
      <c r="CW202">
        <v>0</v>
      </c>
      <c r="CX202">
        <v>0</v>
      </c>
      <c r="CY202">
        <v>0.81</v>
      </c>
      <c r="CZ202">
        <v>1</v>
      </c>
      <c r="DA202">
        <v>30.2</v>
      </c>
      <c r="DB202">
        <v>28714</v>
      </c>
      <c r="DC202">
        <v>97.7</v>
      </c>
      <c r="DD202">
        <v>28048</v>
      </c>
      <c r="DE202">
        <v>26.7</v>
      </c>
      <c r="DF202">
        <v>7676</v>
      </c>
      <c r="DG202">
        <v>0.28999999999999998</v>
      </c>
      <c r="DH202">
        <v>84</v>
      </c>
      <c r="DI202">
        <v>0.37</v>
      </c>
      <c r="DJ202">
        <v>105</v>
      </c>
      <c r="DK202">
        <v>72.599999999999994</v>
      </c>
      <c r="DL202">
        <v>20849</v>
      </c>
      <c r="DM202">
        <v>0.35</v>
      </c>
      <c r="DN202">
        <v>101</v>
      </c>
      <c r="DO202">
        <v>0.16</v>
      </c>
      <c r="DP202">
        <v>45</v>
      </c>
      <c r="DQ202">
        <v>37.200000000000003</v>
      </c>
      <c r="DR202">
        <v>10692</v>
      </c>
      <c r="DS202">
        <v>62.3</v>
      </c>
      <c r="DT202">
        <v>17876</v>
      </c>
      <c r="DU202">
        <v>8.57</v>
      </c>
      <c r="DV202">
        <v>2461</v>
      </c>
      <c r="DW202" s="10">
        <v>3.48E-3</v>
      </c>
      <c r="DX202">
        <v>1</v>
      </c>
      <c r="DY202">
        <v>4.4999999999999998E-2</v>
      </c>
      <c r="DZ202">
        <v>13</v>
      </c>
      <c r="EA202">
        <v>91.4</v>
      </c>
      <c r="EB202">
        <v>26239</v>
      </c>
      <c r="EC202">
        <v>17.100000000000001</v>
      </c>
      <c r="ED202">
        <v>4921</v>
      </c>
      <c r="EE202">
        <v>23.2</v>
      </c>
      <c r="EF202">
        <v>6662</v>
      </c>
      <c r="EG202">
        <v>3.7999999999999999E-2</v>
      </c>
      <c r="EH202">
        <v>11</v>
      </c>
      <c r="EI202">
        <v>1.7</v>
      </c>
      <c r="EJ202">
        <v>488</v>
      </c>
      <c r="EK202">
        <v>59.6</v>
      </c>
      <c r="EL202">
        <v>17120</v>
      </c>
      <c r="EM202">
        <v>1.1000000000000001</v>
      </c>
      <c r="EN202">
        <v>317</v>
      </c>
      <c r="EO202">
        <v>1.7000000000000001E-2</v>
      </c>
      <c r="EP202">
        <v>5</v>
      </c>
      <c r="EQ202">
        <v>7.18</v>
      </c>
      <c r="ER202">
        <v>2061</v>
      </c>
      <c r="ES202">
        <v>91.7</v>
      </c>
      <c r="ET202">
        <v>26331</v>
      </c>
      <c r="EU202" s="10">
        <v>3.48E-3</v>
      </c>
      <c r="EV202">
        <v>1</v>
      </c>
      <c r="EW202">
        <v>0.62</v>
      </c>
      <c r="EX202">
        <v>177</v>
      </c>
    </row>
    <row r="203" spans="1:154">
      <c r="A203" t="s">
        <v>731</v>
      </c>
      <c r="B203">
        <v>1544</v>
      </c>
      <c r="C203">
        <v>2.48</v>
      </c>
      <c r="D203">
        <v>25090</v>
      </c>
      <c r="E203">
        <v>18.899999999999999</v>
      </c>
      <c r="F203">
        <v>4737</v>
      </c>
      <c r="G203">
        <v>92.4</v>
      </c>
      <c r="H203">
        <v>4378</v>
      </c>
      <c r="I203">
        <v>92.3</v>
      </c>
      <c r="J203">
        <v>4374</v>
      </c>
      <c r="K203">
        <v>0.82</v>
      </c>
      <c r="L203">
        <v>39</v>
      </c>
      <c r="M203">
        <v>6.3E-2</v>
      </c>
      <c r="N203">
        <v>3</v>
      </c>
      <c r="O203">
        <v>6.78</v>
      </c>
      <c r="P203">
        <v>321</v>
      </c>
      <c r="Q203">
        <v>0.17</v>
      </c>
      <c r="R203">
        <v>8</v>
      </c>
      <c r="S203">
        <v>0.11</v>
      </c>
      <c r="T203">
        <v>5</v>
      </c>
      <c r="U203">
        <v>92</v>
      </c>
      <c r="V203">
        <v>4360</v>
      </c>
      <c r="W203">
        <v>7.68</v>
      </c>
      <c r="X203">
        <v>364</v>
      </c>
      <c r="Y203">
        <v>0.63</v>
      </c>
      <c r="Z203">
        <v>30</v>
      </c>
      <c r="AA203">
        <v>8.4000000000000005E-2</v>
      </c>
      <c r="AB203">
        <v>4</v>
      </c>
      <c r="AC203">
        <v>0.11</v>
      </c>
      <c r="AD203">
        <v>5</v>
      </c>
      <c r="AE203">
        <v>99.2</v>
      </c>
      <c r="AF203">
        <v>4698</v>
      </c>
      <c r="AG203">
        <v>0.78</v>
      </c>
      <c r="AH203">
        <v>37</v>
      </c>
      <c r="AI203">
        <v>98.3</v>
      </c>
      <c r="AJ203">
        <v>4655</v>
      </c>
      <c r="AK203">
        <v>0.38</v>
      </c>
      <c r="AL203">
        <v>18</v>
      </c>
      <c r="AM203">
        <v>0.27</v>
      </c>
      <c r="AN203">
        <v>13</v>
      </c>
      <c r="AO203">
        <v>0.56999999999999995</v>
      </c>
      <c r="AP203">
        <v>27</v>
      </c>
      <c r="AQ203">
        <v>0.23</v>
      </c>
      <c r="AR203">
        <v>11</v>
      </c>
      <c r="AS203">
        <v>0</v>
      </c>
      <c r="AT203">
        <v>0</v>
      </c>
      <c r="AU203">
        <v>0.19</v>
      </c>
      <c r="AV203">
        <v>9</v>
      </c>
      <c r="AW203">
        <v>99.6</v>
      </c>
      <c r="AX203">
        <v>4717</v>
      </c>
      <c r="AY203">
        <v>0</v>
      </c>
      <c r="AZ203">
        <v>0</v>
      </c>
      <c r="BA203">
        <v>7.3</v>
      </c>
      <c r="BB203">
        <v>346</v>
      </c>
      <c r="BC203">
        <v>0.33</v>
      </c>
      <c r="BD203">
        <v>82</v>
      </c>
      <c r="BE203">
        <v>78</v>
      </c>
      <c r="BF203">
        <v>64</v>
      </c>
      <c r="BG203">
        <v>82.9</v>
      </c>
      <c r="BH203">
        <v>68</v>
      </c>
      <c r="BI203">
        <v>1.22</v>
      </c>
      <c r="BJ203">
        <v>1</v>
      </c>
      <c r="BK203">
        <v>0</v>
      </c>
      <c r="BL203">
        <v>0</v>
      </c>
      <c r="BM203">
        <v>15.9</v>
      </c>
      <c r="BN203">
        <v>13</v>
      </c>
      <c r="BO203">
        <v>12.2</v>
      </c>
      <c r="BP203">
        <v>10</v>
      </c>
      <c r="BQ203">
        <v>1.22</v>
      </c>
      <c r="BR203">
        <v>1</v>
      </c>
      <c r="BS203">
        <v>78</v>
      </c>
      <c r="BT203">
        <v>64</v>
      </c>
      <c r="BU203">
        <v>8.5399999999999991</v>
      </c>
      <c r="BV203">
        <v>7</v>
      </c>
      <c r="BW203">
        <v>1.22</v>
      </c>
      <c r="BX203">
        <v>1</v>
      </c>
      <c r="BY203">
        <v>0</v>
      </c>
      <c r="BZ203">
        <v>0</v>
      </c>
      <c r="CA203">
        <v>2.44</v>
      </c>
      <c r="CB203">
        <v>2</v>
      </c>
      <c r="CC203">
        <v>96.3</v>
      </c>
      <c r="CD203">
        <v>79</v>
      </c>
      <c r="CE203">
        <v>0</v>
      </c>
      <c r="CF203">
        <v>0</v>
      </c>
      <c r="CG203">
        <v>79.3</v>
      </c>
      <c r="CH203">
        <v>65</v>
      </c>
      <c r="CI203">
        <v>4.88</v>
      </c>
      <c r="CJ203">
        <v>4</v>
      </c>
      <c r="CK203">
        <v>13.4</v>
      </c>
      <c r="CL203">
        <v>11</v>
      </c>
      <c r="CM203">
        <v>15.9</v>
      </c>
      <c r="CN203">
        <v>13</v>
      </c>
      <c r="CO203">
        <v>14.6</v>
      </c>
      <c r="CP203">
        <v>12</v>
      </c>
      <c r="CQ203">
        <v>0</v>
      </c>
      <c r="CR203">
        <v>0</v>
      </c>
      <c r="CS203">
        <v>0</v>
      </c>
      <c r="CT203">
        <v>0</v>
      </c>
      <c r="CU203">
        <v>85.4</v>
      </c>
      <c r="CV203">
        <v>70</v>
      </c>
      <c r="CW203">
        <v>1.22</v>
      </c>
      <c r="CX203">
        <v>1</v>
      </c>
      <c r="CY203">
        <v>7.32</v>
      </c>
      <c r="CZ203">
        <v>6</v>
      </c>
      <c r="DA203">
        <v>77.900000000000006</v>
      </c>
      <c r="DB203">
        <v>19537</v>
      </c>
      <c r="DC203">
        <v>96.6</v>
      </c>
      <c r="DD203">
        <v>18877</v>
      </c>
      <c r="DE203">
        <v>60.8</v>
      </c>
      <c r="DF203">
        <v>11888</v>
      </c>
      <c r="DG203">
        <v>0.61</v>
      </c>
      <c r="DH203">
        <v>119</v>
      </c>
      <c r="DI203">
        <v>0.19</v>
      </c>
      <c r="DJ203">
        <v>37</v>
      </c>
      <c r="DK203">
        <v>38.4</v>
      </c>
      <c r="DL203">
        <v>7493</v>
      </c>
      <c r="DM203">
        <v>2.5999999999999999E-2</v>
      </c>
      <c r="DN203">
        <v>5</v>
      </c>
      <c r="DO203">
        <v>0.01</v>
      </c>
      <c r="DP203">
        <v>2</v>
      </c>
      <c r="DQ203">
        <v>74.8</v>
      </c>
      <c r="DR203">
        <v>14621</v>
      </c>
      <c r="DS203">
        <v>25.1</v>
      </c>
      <c r="DT203">
        <v>4909</v>
      </c>
      <c r="DU203">
        <v>1.48</v>
      </c>
      <c r="DV203">
        <v>289</v>
      </c>
      <c r="DW203">
        <v>3.1E-2</v>
      </c>
      <c r="DX203">
        <v>6</v>
      </c>
      <c r="DY203">
        <v>0.12</v>
      </c>
      <c r="DZ203">
        <v>24</v>
      </c>
      <c r="EA203">
        <v>98.4</v>
      </c>
      <c r="EB203">
        <v>19218</v>
      </c>
      <c r="EC203">
        <v>24.1</v>
      </c>
      <c r="ED203">
        <v>4703</v>
      </c>
      <c r="EE203">
        <v>55.3</v>
      </c>
      <c r="EF203">
        <v>10810</v>
      </c>
      <c r="EG203">
        <v>0.4</v>
      </c>
      <c r="EH203">
        <v>79</v>
      </c>
      <c r="EI203">
        <v>0.18</v>
      </c>
      <c r="EJ203">
        <v>36</v>
      </c>
      <c r="EK203">
        <v>20.2</v>
      </c>
      <c r="EL203">
        <v>3945</v>
      </c>
      <c r="EM203">
        <v>9.7000000000000003E-2</v>
      </c>
      <c r="EN203">
        <v>19</v>
      </c>
      <c r="EO203">
        <v>1.4999999999999999E-2</v>
      </c>
      <c r="EP203">
        <v>3</v>
      </c>
      <c r="EQ203">
        <v>0.56000000000000005</v>
      </c>
      <c r="ER203">
        <v>110</v>
      </c>
      <c r="ES203">
        <v>99.3</v>
      </c>
      <c r="ET203">
        <v>19405</v>
      </c>
      <c r="EU203">
        <v>2.5999999999999999E-2</v>
      </c>
      <c r="EV203">
        <v>5</v>
      </c>
      <c r="EW203">
        <v>3.17</v>
      </c>
      <c r="EX203">
        <v>619</v>
      </c>
    </row>
    <row r="204" spans="1:154">
      <c r="A204" t="s">
        <v>732</v>
      </c>
      <c r="B204">
        <v>1545</v>
      </c>
      <c r="C204">
        <v>0.47</v>
      </c>
      <c r="D204">
        <v>3077</v>
      </c>
      <c r="E204">
        <v>1.56</v>
      </c>
      <c r="F204">
        <v>48</v>
      </c>
      <c r="G204">
        <v>97.9</v>
      </c>
      <c r="H204">
        <v>47</v>
      </c>
      <c r="I204">
        <v>6.25</v>
      </c>
      <c r="J204">
        <v>3</v>
      </c>
      <c r="K204">
        <v>4.17</v>
      </c>
      <c r="L204">
        <v>2</v>
      </c>
      <c r="M204">
        <v>4.17</v>
      </c>
      <c r="N204">
        <v>2</v>
      </c>
      <c r="O204">
        <v>85.4</v>
      </c>
      <c r="P204">
        <v>41</v>
      </c>
      <c r="Q204">
        <v>0</v>
      </c>
      <c r="R204">
        <v>0</v>
      </c>
      <c r="S204">
        <v>2.08</v>
      </c>
      <c r="T204">
        <v>1</v>
      </c>
      <c r="U204">
        <v>35.4</v>
      </c>
      <c r="V204">
        <v>17</v>
      </c>
      <c r="W204">
        <v>62.5</v>
      </c>
      <c r="X204">
        <v>30</v>
      </c>
      <c r="Y204">
        <v>0</v>
      </c>
      <c r="Z204">
        <v>0</v>
      </c>
      <c r="AA204">
        <v>2.08</v>
      </c>
      <c r="AB204">
        <v>1</v>
      </c>
      <c r="AC204">
        <v>12.5</v>
      </c>
      <c r="AD204">
        <v>6</v>
      </c>
      <c r="AE204">
        <v>85.4</v>
      </c>
      <c r="AF204">
        <v>41</v>
      </c>
      <c r="AG204">
        <v>60.4</v>
      </c>
      <c r="AH204">
        <v>29</v>
      </c>
      <c r="AI204">
        <v>25</v>
      </c>
      <c r="AJ204">
        <v>12</v>
      </c>
      <c r="AK204">
        <v>0</v>
      </c>
      <c r="AL204">
        <v>0</v>
      </c>
      <c r="AM204">
        <v>2.08</v>
      </c>
      <c r="AN204">
        <v>1</v>
      </c>
      <c r="AO204">
        <v>14.6</v>
      </c>
      <c r="AP204">
        <v>7</v>
      </c>
      <c r="AQ204">
        <v>0</v>
      </c>
      <c r="AR204">
        <v>0</v>
      </c>
      <c r="AS204">
        <v>2.08</v>
      </c>
      <c r="AT204">
        <v>1</v>
      </c>
      <c r="AU204">
        <v>6.25</v>
      </c>
      <c r="AV204">
        <v>3</v>
      </c>
      <c r="AW204">
        <v>91.7</v>
      </c>
      <c r="AX204">
        <v>44</v>
      </c>
      <c r="AY204">
        <v>0</v>
      </c>
      <c r="AZ204">
        <v>0</v>
      </c>
      <c r="BA204">
        <v>0</v>
      </c>
      <c r="BB204">
        <v>0</v>
      </c>
      <c r="BC204">
        <v>0.23</v>
      </c>
      <c r="BD204">
        <v>7</v>
      </c>
      <c r="BE204">
        <v>57.1</v>
      </c>
      <c r="BF204">
        <v>4</v>
      </c>
      <c r="BG204">
        <v>0</v>
      </c>
      <c r="BH204">
        <v>0</v>
      </c>
      <c r="BI204">
        <v>0</v>
      </c>
      <c r="BJ204">
        <v>0</v>
      </c>
      <c r="BK204">
        <v>14.3</v>
      </c>
      <c r="BL204">
        <v>1</v>
      </c>
      <c r="BM204">
        <v>85.7</v>
      </c>
      <c r="BN204">
        <v>6</v>
      </c>
      <c r="BO204">
        <v>14.3</v>
      </c>
      <c r="BP204">
        <v>1</v>
      </c>
      <c r="BQ204">
        <v>0</v>
      </c>
      <c r="BR204">
        <v>0</v>
      </c>
      <c r="BS204">
        <v>42.9</v>
      </c>
      <c r="BT204">
        <v>3</v>
      </c>
      <c r="BU204">
        <v>42.9</v>
      </c>
      <c r="BV204">
        <v>3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100</v>
      </c>
      <c r="CD204">
        <v>7</v>
      </c>
      <c r="CE204">
        <v>42.9</v>
      </c>
      <c r="CF204">
        <v>3</v>
      </c>
      <c r="CG204">
        <v>0</v>
      </c>
      <c r="CH204">
        <v>0</v>
      </c>
      <c r="CI204">
        <v>0</v>
      </c>
      <c r="CJ204">
        <v>0</v>
      </c>
      <c r="CK204">
        <v>42.9</v>
      </c>
      <c r="CL204">
        <v>3</v>
      </c>
      <c r="CM204">
        <v>57.1</v>
      </c>
      <c r="CN204">
        <v>4</v>
      </c>
      <c r="CO204">
        <v>42.9</v>
      </c>
      <c r="CP204">
        <v>3</v>
      </c>
      <c r="CQ204">
        <v>0</v>
      </c>
      <c r="CR204">
        <v>0</v>
      </c>
      <c r="CS204">
        <v>0</v>
      </c>
      <c r="CT204">
        <v>0</v>
      </c>
      <c r="CU204">
        <v>57.1</v>
      </c>
      <c r="CV204">
        <v>4</v>
      </c>
      <c r="CW204">
        <v>0</v>
      </c>
      <c r="CX204">
        <v>0</v>
      </c>
      <c r="CY204">
        <v>0</v>
      </c>
      <c r="CZ204">
        <v>0</v>
      </c>
      <c r="DA204">
        <v>97.7</v>
      </c>
      <c r="DB204">
        <v>3006</v>
      </c>
      <c r="DC204">
        <v>99.3</v>
      </c>
      <c r="DD204">
        <v>2986</v>
      </c>
      <c r="DE204">
        <v>0.9</v>
      </c>
      <c r="DF204">
        <v>27</v>
      </c>
      <c r="DG204">
        <v>0.1</v>
      </c>
      <c r="DH204">
        <v>3</v>
      </c>
      <c r="DI204">
        <v>0.23</v>
      </c>
      <c r="DJ204">
        <v>7</v>
      </c>
      <c r="DK204">
        <v>98.8</v>
      </c>
      <c r="DL204">
        <v>2969</v>
      </c>
      <c r="DM204">
        <v>3.3000000000000002E-2</v>
      </c>
      <c r="DN204">
        <v>1</v>
      </c>
      <c r="DO204">
        <v>6.7000000000000004E-2</v>
      </c>
      <c r="DP204">
        <v>2</v>
      </c>
      <c r="DQ204">
        <v>87.8</v>
      </c>
      <c r="DR204">
        <v>2638</v>
      </c>
      <c r="DS204">
        <v>12.1</v>
      </c>
      <c r="DT204">
        <v>365</v>
      </c>
      <c r="DU204">
        <v>0.3</v>
      </c>
      <c r="DV204">
        <v>9</v>
      </c>
      <c r="DW204">
        <v>0.1</v>
      </c>
      <c r="DX204">
        <v>3</v>
      </c>
      <c r="DY204">
        <v>0.56999999999999995</v>
      </c>
      <c r="DZ204">
        <v>17</v>
      </c>
      <c r="EA204">
        <v>99</v>
      </c>
      <c r="EB204">
        <v>2977</v>
      </c>
      <c r="EC204">
        <v>92.4</v>
      </c>
      <c r="ED204">
        <v>2777</v>
      </c>
      <c r="EE204">
        <v>0.43</v>
      </c>
      <c r="EF204">
        <v>13</v>
      </c>
      <c r="EG204">
        <v>3.3000000000000002E-2</v>
      </c>
      <c r="EH204">
        <v>1</v>
      </c>
      <c r="EI204">
        <v>0.23</v>
      </c>
      <c r="EJ204">
        <v>7</v>
      </c>
      <c r="EK204">
        <v>7.15</v>
      </c>
      <c r="EL204">
        <v>215</v>
      </c>
      <c r="EM204">
        <v>0.13</v>
      </c>
      <c r="EN204">
        <v>4</v>
      </c>
      <c r="EO204">
        <v>0</v>
      </c>
      <c r="EP204">
        <v>0</v>
      </c>
      <c r="EQ204">
        <v>0.37</v>
      </c>
      <c r="ER204">
        <v>11</v>
      </c>
      <c r="ES204">
        <v>99.5</v>
      </c>
      <c r="ET204">
        <v>2991</v>
      </c>
      <c r="EU204">
        <v>0</v>
      </c>
      <c r="EV204">
        <v>0</v>
      </c>
      <c r="EW204">
        <v>0.43</v>
      </c>
      <c r="EX204">
        <v>13</v>
      </c>
    </row>
    <row r="205" spans="1:154">
      <c r="A205" t="s">
        <v>733</v>
      </c>
      <c r="B205">
        <v>1546</v>
      </c>
      <c r="C205">
        <v>0.94</v>
      </c>
      <c r="D205">
        <v>193</v>
      </c>
      <c r="E205">
        <v>2.59</v>
      </c>
      <c r="F205">
        <v>5</v>
      </c>
      <c r="G205">
        <v>60</v>
      </c>
      <c r="H205">
        <v>3</v>
      </c>
      <c r="I205">
        <v>40</v>
      </c>
      <c r="J205">
        <v>2</v>
      </c>
      <c r="K205">
        <v>20</v>
      </c>
      <c r="L205">
        <v>1</v>
      </c>
      <c r="M205">
        <v>0</v>
      </c>
      <c r="N205">
        <v>0</v>
      </c>
      <c r="O205">
        <v>40</v>
      </c>
      <c r="P205">
        <v>2</v>
      </c>
      <c r="Q205">
        <v>20</v>
      </c>
      <c r="R205">
        <v>1</v>
      </c>
      <c r="S205">
        <v>20</v>
      </c>
      <c r="T205">
        <v>1</v>
      </c>
      <c r="U205">
        <v>60</v>
      </c>
      <c r="V205">
        <v>3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40</v>
      </c>
      <c r="AD205">
        <v>2</v>
      </c>
      <c r="AE205">
        <v>60</v>
      </c>
      <c r="AF205">
        <v>3</v>
      </c>
      <c r="AG205">
        <v>20</v>
      </c>
      <c r="AH205">
        <v>1</v>
      </c>
      <c r="AI205">
        <v>60</v>
      </c>
      <c r="AJ205">
        <v>3</v>
      </c>
      <c r="AK205">
        <v>0</v>
      </c>
      <c r="AL205">
        <v>0</v>
      </c>
      <c r="AM205">
        <v>40</v>
      </c>
      <c r="AN205">
        <v>2</v>
      </c>
      <c r="AO205">
        <v>20</v>
      </c>
      <c r="AP205">
        <v>1</v>
      </c>
      <c r="AQ205">
        <v>40</v>
      </c>
      <c r="AR205">
        <v>2</v>
      </c>
      <c r="AS205">
        <v>0</v>
      </c>
      <c r="AT205">
        <v>0</v>
      </c>
      <c r="AU205">
        <v>0</v>
      </c>
      <c r="AV205">
        <v>0</v>
      </c>
      <c r="AW205">
        <v>60</v>
      </c>
      <c r="AX205">
        <v>3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96.4</v>
      </c>
      <c r="DB205">
        <v>186</v>
      </c>
      <c r="DC205">
        <v>98.4</v>
      </c>
      <c r="DD205">
        <v>183</v>
      </c>
      <c r="DE205">
        <v>5.91</v>
      </c>
      <c r="DF205">
        <v>11</v>
      </c>
      <c r="DG205">
        <v>0.54</v>
      </c>
      <c r="DH205">
        <v>1</v>
      </c>
      <c r="DI205">
        <v>1.61</v>
      </c>
      <c r="DJ205">
        <v>3</v>
      </c>
      <c r="DK205">
        <v>91.9</v>
      </c>
      <c r="DL205">
        <v>171</v>
      </c>
      <c r="DM205">
        <v>0</v>
      </c>
      <c r="DN205">
        <v>0</v>
      </c>
      <c r="DO205">
        <v>0</v>
      </c>
      <c r="DP205">
        <v>0</v>
      </c>
      <c r="DQ205">
        <v>4.84</v>
      </c>
      <c r="DR205">
        <v>9</v>
      </c>
      <c r="DS205">
        <v>95.2</v>
      </c>
      <c r="DT205">
        <v>177</v>
      </c>
      <c r="DU205">
        <v>0</v>
      </c>
      <c r="DV205">
        <v>0</v>
      </c>
      <c r="DW205">
        <v>0</v>
      </c>
      <c r="DX205">
        <v>0</v>
      </c>
      <c r="DY205">
        <v>2.69</v>
      </c>
      <c r="DZ205">
        <v>5</v>
      </c>
      <c r="EA205">
        <v>97.3</v>
      </c>
      <c r="EB205">
        <v>181</v>
      </c>
      <c r="EC205">
        <v>2.15</v>
      </c>
      <c r="ED205">
        <v>4</v>
      </c>
      <c r="EE205">
        <v>2.69</v>
      </c>
      <c r="EF205">
        <v>5</v>
      </c>
      <c r="EG205">
        <v>2.69</v>
      </c>
      <c r="EH205">
        <v>5</v>
      </c>
      <c r="EI205">
        <v>0.54</v>
      </c>
      <c r="EJ205">
        <v>1</v>
      </c>
      <c r="EK205">
        <v>92.5</v>
      </c>
      <c r="EL205">
        <v>172</v>
      </c>
      <c r="EM205">
        <v>0</v>
      </c>
      <c r="EN205">
        <v>0</v>
      </c>
      <c r="EO205">
        <v>0</v>
      </c>
      <c r="EP205">
        <v>0</v>
      </c>
      <c r="EQ205">
        <v>17.2</v>
      </c>
      <c r="ER205">
        <v>32</v>
      </c>
      <c r="ES205">
        <v>82.8</v>
      </c>
      <c r="ET205">
        <v>154</v>
      </c>
      <c r="EU205">
        <v>0</v>
      </c>
      <c r="EV205">
        <v>0</v>
      </c>
      <c r="EW205">
        <v>1.08</v>
      </c>
      <c r="EX205">
        <v>2</v>
      </c>
    </row>
    <row r="206" spans="1:154">
      <c r="A206" t="s">
        <v>734</v>
      </c>
      <c r="B206">
        <v>1547</v>
      </c>
      <c r="C206">
        <v>0.99</v>
      </c>
      <c r="D206">
        <v>15077</v>
      </c>
      <c r="E206">
        <v>26.3</v>
      </c>
      <c r="F206">
        <v>3962</v>
      </c>
      <c r="G206">
        <v>72.3</v>
      </c>
      <c r="H206">
        <v>2866</v>
      </c>
      <c r="I206">
        <v>95.3</v>
      </c>
      <c r="J206">
        <v>3774</v>
      </c>
      <c r="K206">
        <v>0.83</v>
      </c>
      <c r="L206">
        <v>33</v>
      </c>
      <c r="M206">
        <v>0.05</v>
      </c>
      <c r="N206">
        <v>2</v>
      </c>
      <c r="O206">
        <v>3.86</v>
      </c>
      <c r="P206">
        <v>153</v>
      </c>
      <c r="Q206">
        <v>2.5000000000000001E-2</v>
      </c>
      <c r="R206">
        <v>1</v>
      </c>
      <c r="S206">
        <v>0.1</v>
      </c>
      <c r="T206">
        <v>4</v>
      </c>
      <c r="U206">
        <v>98.2</v>
      </c>
      <c r="V206">
        <v>3889</v>
      </c>
      <c r="W206">
        <v>1.72</v>
      </c>
      <c r="X206">
        <v>68</v>
      </c>
      <c r="Y206">
        <v>1.34</v>
      </c>
      <c r="Z206">
        <v>53</v>
      </c>
      <c r="AA206">
        <v>0</v>
      </c>
      <c r="AB206">
        <v>0</v>
      </c>
      <c r="AC206">
        <v>0.1</v>
      </c>
      <c r="AD206">
        <v>4</v>
      </c>
      <c r="AE206">
        <v>98.6</v>
      </c>
      <c r="AF206">
        <v>3905</v>
      </c>
      <c r="AG206">
        <v>0.78</v>
      </c>
      <c r="AH206">
        <v>31</v>
      </c>
      <c r="AI206">
        <v>98.9</v>
      </c>
      <c r="AJ206">
        <v>3920</v>
      </c>
      <c r="AK206">
        <v>2.5000000000000001E-2</v>
      </c>
      <c r="AL206">
        <v>1</v>
      </c>
      <c r="AM206">
        <v>0.1</v>
      </c>
      <c r="AN206">
        <v>4</v>
      </c>
      <c r="AO206">
        <v>0.25</v>
      </c>
      <c r="AP206">
        <v>10</v>
      </c>
      <c r="AQ206">
        <v>0.1</v>
      </c>
      <c r="AR206">
        <v>4</v>
      </c>
      <c r="AS206">
        <v>2.5000000000000001E-2</v>
      </c>
      <c r="AT206">
        <v>1</v>
      </c>
      <c r="AU206">
        <v>1.62</v>
      </c>
      <c r="AV206">
        <v>64</v>
      </c>
      <c r="AW206">
        <v>98.3</v>
      </c>
      <c r="AX206">
        <v>3893</v>
      </c>
      <c r="AY206">
        <v>2.5000000000000001E-2</v>
      </c>
      <c r="AZ206">
        <v>1</v>
      </c>
      <c r="BA206">
        <v>27.5</v>
      </c>
      <c r="BB206">
        <v>1091</v>
      </c>
      <c r="BC206">
        <v>0.11</v>
      </c>
      <c r="BD206">
        <v>17</v>
      </c>
      <c r="BE206">
        <v>76.5</v>
      </c>
      <c r="BF206">
        <v>13</v>
      </c>
      <c r="BG206">
        <v>52.9</v>
      </c>
      <c r="BH206">
        <v>9</v>
      </c>
      <c r="BI206">
        <v>0</v>
      </c>
      <c r="BJ206">
        <v>0</v>
      </c>
      <c r="BK206">
        <v>0</v>
      </c>
      <c r="BL206">
        <v>0</v>
      </c>
      <c r="BM206">
        <v>47.1</v>
      </c>
      <c r="BN206">
        <v>8</v>
      </c>
      <c r="BO206">
        <v>17.600000000000001</v>
      </c>
      <c r="BP206">
        <v>3</v>
      </c>
      <c r="BQ206">
        <v>0</v>
      </c>
      <c r="BR206">
        <v>0</v>
      </c>
      <c r="BS206">
        <v>41.2</v>
      </c>
      <c r="BT206">
        <v>7</v>
      </c>
      <c r="BU206">
        <v>41.2</v>
      </c>
      <c r="BV206">
        <v>7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100</v>
      </c>
      <c r="CD206">
        <v>17</v>
      </c>
      <c r="CE206">
        <v>0</v>
      </c>
      <c r="CF206">
        <v>0</v>
      </c>
      <c r="CG206">
        <v>41.2</v>
      </c>
      <c r="CH206">
        <v>7</v>
      </c>
      <c r="CI206">
        <v>11.8</v>
      </c>
      <c r="CJ206">
        <v>2</v>
      </c>
      <c r="CK206">
        <v>23.5</v>
      </c>
      <c r="CL206">
        <v>4</v>
      </c>
      <c r="CM206">
        <v>47.1</v>
      </c>
      <c r="CN206">
        <v>8</v>
      </c>
      <c r="CO206">
        <v>11.8</v>
      </c>
      <c r="CP206">
        <v>2</v>
      </c>
      <c r="CQ206">
        <v>11.8</v>
      </c>
      <c r="CR206">
        <v>2</v>
      </c>
      <c r="CS206">
        <v>5.88</v>
      </c>
      <c r="CT206">
        <v>1</v>
      </c>
      <c r="CU206">
        <v>70.599999999999994</v>
      </c>
      <c r="CV206">
        <v>12</v>
      </c>
      <c r="CW206">
        <v>0</v>
      </c>
      <c r="CX206">
        <v>0</v>
      </c>
      <c r="CY206">
        <v>0</v>
      </c>
      <c r="CZ206">
        <v>0</v>
      </c>
      <c r="DA206">
        <v>72.3</v>
      </c>
      <c r="DB206">
        <v>10900</v>
      </c>
      <c r="DC206">
        <v>99.2</v>
      </c>
      <c r="DD206">
        <v>10815</v>
      </c>
      <c r="DE206">
        <v>23</v>
      </c>
      <c r="DF206">
        <v>2511</v>
      </c>
      <c r="DG206">
        <v>0.12</v>
      </c>
      <c r="DH206">
        <v>13</v>
      </c>
      <c r="DI206">
        <v>0.37</v>
      </c>
      <c r="DJ206">
        <v>40</v>
      </c>
      <c r="DK206">
        <v>76.5</v>
      </c>
      <c r="DL206">
        <v>8336</v>
      </c>
      <c r="DM206">
        <v>7.2999999999999995E-2</v>
      </c>
      <c r="DN206">
        <v>8</v>
      </c>
      <c r="DO206">
        <v>3.6999999999999998E-2</v>
      </c>
      <c r="DP206">
        <v>4</v>
      </c>
      <c r="DQ206">
        <v>38.5</v>
      </c>
      <c r="DR206">
        <v>4198</v>
      </c>
      <c r="DS206">
        <v>61.4</v>
      </c>
      <c r="DT206">
        <v>6690</v>
      </c>
      <c r="DU206">
        <v>1.36</v>
      </c>
      <c r="DV206">
        <v>148</v>
      </c>
      <c r="DW206">
        <v>1.7999999999999999E-2</v>
      </c>
      <c r="DX206">
        <v>2</v>
      </c>
      <c r="DY206">
        <v>0.28999999999999998</v>
      </c>
      <c r="DZ206">
        <v>32</v>
      </c>
      <c r="EA206">
        <v>98.3</v>
      </c>
      <c r="EB206">
        <v>10718</v>
      </c>
      <c r="EC206">
        <v>21.9</v>
      </c>
      <c r="ED206">
        <v>2390</v>
      </c>
      <c r="EE206">
        <v>19.8</v>
      </c>
      <c r="EF206">
        <v>2159</v>
      </c>
      <c r="EG206">
        <v>3.6999999999999998E-2</v>
      </c>
      <c r="EH206">
        <v>4</v>
      </c>
      <c r="EI206">
        <v>0.19</v>
      </c>
      <c r="EJ206">
        <v>21</v>
      </c>
      <c r="EK206">
        <v>58.2</v>
      </c>
      <c r="EL206">
        <v>6347</v>
      </c>
      <c r="EM206">
        <v>0.14000000000000001</v>
      </c>
      <c r="EN206">
        <v>15</v>
      </c>
      <c r="EO206" s="10">
        <v>9.1699999999999993E-3</v>
      </c>
      <c r="EP206">
        <v>1</v>
      </c>
      <c r="EQ206">
        <v>6.02</v>
      </c>
      <c r="ER206">
        <v>656</v>
      </c>
      <c r="ES206">
        <v>93.8</v>
      </c>
      <c r="ET206">
        <v>10228</v>
      </c>
      <c r="EU206">
        <v>0</v>
      </c>
      <c r="EV206">
        <v>0</v>
      </c>
      <c r="EW206">
        <v>0.59</v>
      </c>
      <c r="EX206">
        <v>64</v>
      </c>
    </row>
    <row r="207" spans="1:154">
      <c r="A207" t="s">
        <v>735</v>
      </c>
      <c r="B207">
        <v>1548</v>
      </c>
      <c r="C207">
        <v>5.59</v>
      </c>
      <c r="D207">
        <v>41046</v>
      </c>
      <c r="E207">
        <v>0.86</v>
      </c>
      <c r="F207">
        <v>351</v>
      </c>
      <c r="G207">
        <v>75.5</v>
      </c>
      <c r="H207">
        <v>265</v>
      </c>
      <c r="I207">
        <v>70.900000000000006</v>
      </c>
      <c r="J207">
        <v>249</v>
      </c>
      <c r="K207">
        <v>3.7</v>
      </c>
      <c r="L207">
        <v>13</v>
      </c>
      <c r="M207">
        <v>1.71</v>
      </c>
      <c r="N207">
        <v>6</v>
      </c>
      <c r="O207">
        <v>23.6</v>
      </c>
      <c r="P207">
        <v>83</v>
      </c>
      <c r="Q207">
        <v>14.8</v>
      </c>
      <c r="R207">
        <v>52</v>
      </c>
      <c r="S207">
        <v>1.71</v>
      </c>
      <c r="T207">
        <v>6</v>
      </c>
      <c r="U207">
        <v>70.900000000000006</v>
      </c>
      <c r="V207">
        <v>249</v>
      </c>
      <c r="W207">
        <v>12.5</v>
      </c>
      <c r="X207">
        <v>44</v>
      </c>
      <c r="Y207">
        <v>2.85</v>
      </c>
      <c r="Z207">
        <v>10</v>
      </c>
      <c r="AA207">
        <v>0</v>
      </c>
      <c r="AB207">
        <v>0</v>
      </c>
      <c r="AC207">
        <v>0</v>
      </c>
      <c r="AD207">
        <v>0</v>
      </c>
      <c r="AE207">
        <v>97.2</v>
      </c>
      <c r="AF207">
        <v>341</v>
      </c>
      <c r="AG207">
        <v>0.85</v>
      </c>
      <c r="AH207">
        <v>3</v>
      </c>
      <c r="AI207">
        <v>74.599999999999994</v>
      </c>
      <c r="AJ207">
        <v>262</v>
      </c>
      <c r="AK207">
        <v>3.7</v>
      </c>
      <c r="AL207">
        <v>13</v>
      </c>
      <c r="AM207">
        <v>15.4</v>
      </c>
      <c r="AN207">
        <v>54</v>
      </c>
      <c r="AO207">
        <v>20.8</v>
      </c>
      <c r="AP207">
        <v>73</v>
      </c>
      <c r="AQ207">
        <v>14.5</v>
      </c>
      <c r="AR207">
        <v>51</v>
      </c>
      <c r="AS207">
        <v>0.56999999999999995</v>
      </c>
      <c r="AT207">
        <v>2</v>
      </c>
      <c r="AU207">
        <v>1.71</v>
      </c>
      <c r="AV207">
        <v>6</v>
      </c>
      <c r="AW207">
        <v>83.2</v>
      </c>
      <c r="AX207">
        <v>292</v>
      </c>
      <c r="AY207">
        <v>0</v>
      </c>
      <c r="AZ207">
        <v>0</v>
      </c>
      <c r="BA207">
        <v>9.1199999999999992</v>
      </c>
      <c r="BB207">
        <v>32</v>
      </c>
      <c r="BC207">
        <v>0.68</v>
      </c>
      <c r="BD207">
        <v>279</v>
      </c>
      <c r="BE207">
        <v>97.8</v>
      </c>
      <c r="BF207">
        <v>273</v>
      </c>
      <c r="BG207">
        <v>25.4</v>
      </c>
      <c r="BH207">
        <v>71</v>
      </c>
      <c r="BI207">
        <v>0</v>
      </c>
      <c r="BJ207">
        <v>0</v>
      </c>
      <c r="BK207">
        <v>0.36</v>
      </c>
      <c r="BL207">
        <v>1</v>
      </c>
      <c r="BM207">
        <v>74.2</v>
      </c>
      <c r="BN207">
        <v>207</v>
      </c>
      <c r="BO207">
        <v>1.43</v>
      </c>
      <c r="BP207">
        <v>4</v>
      </c>
      <c r="BQ207">
        <v>0.36</v>
      </c>
      <c r="BR207">
        <v>1</v>
      </c>
      <c r="BS207">
        <v>14.7</v>
      </c>
      <c r="BT207">
        <v>41</v>
      </c>
      <c r="BU207">
        <v>83.5</v>
      </c>
      <c r="BV207">
        <v>233</v>
      </c>
      <c r="BW207">
        <v>0.36</v>
      </c>
      <c r="BX207">
        <v>1</v>
      </c>
      <c r="BY207">
        <v>0</v>
      </c>
      <c r="BZ207">
        <v>0</v>
      </c>
      <c r="CA207">
        <v>0</v>
      </c>
      <c r="CB207">
        <v>0</v>
      </c>
      <c r="CC207">
        <v>99.6</v>
      </c>
      <c r="CD207">
        <v>278</v>
      </c>
      <c r="CE207">
        <v>0.36</v>
      </c>
      <c r="CF207">
        <v>1</v>
      </c>
      <c r="CG207">
        <v>14</v>
      </c>
      <c r="CH207">
        <v>39</v>
      </c>
      <c r="CI207">
        <v>12.2</v>
      </c>
      <c r="CJ207">
        <v>34</v>
      </c>
      <c r="CK207">
        <v>2.15</v>
      </c>
      <c r="CL207">
        <v>6</v>
      </c>
      <c r="CM207">
        <v>73.5</v>
      </c>
      <c r="CN207">
        <v>205</v>
      </c>
      <c r="CO207">
        <v>1.43</v>
      </c>
      <c r="CP207">
        <v>4</v>
      </c>
      <c r="CQ207">
        <v>0.72</v>
      </c>
      <c r="CR207">
        <v>2</v>
      </c>
      <c r="CS207">
        <v>1.79</v>
      </c>
      <c r="CT207">
        <v>5</v>
      </c>
      <c r="CU207">
        <v>96.1</v>
      </c>
      <c r="CV207">
        <v>268</v>
      </c>
      <c r="CW207">
        <v>0</v>
      </c>
      <c r="CX207">
        <v>0</v>
      </c>
      <c r="CY207">
        <v>0</v>
      </c>
      <c r="CZ207">
        <v>0</v>
      </c>
      <c r="DA207">
        <v>98.2</v>
      </c>
      <c r="DB207">
        <v>40324</v>
      </c>
      <c r="DC207">
        <v>99</v>
      </c>
      <c r="DD207">
        <v>39937</v>
      </c>
      <c r="DE207">
        <v>17.2</v>
      </c>
      <c r="DF207">
        <v>6951</v>
      </c>
      <c r="DG207">
        <v>0.23</v>
      </c>
      <c r="DH207">
        <v>94</v>
      </c>
      <c r="DI207">
        <v>0.41</v>
      </c>
      <c r="DJ207">
        <v>167</v>
      </c>
      <c r="DK207">
        <v>82.1</v>
      </c>
      <c r="DL207">
        <v>33112</v>
      </c>
      <c r="DM207">
        <v>0.56999999999999995</v>
      </c>
      <c r="DN207">
        <v>230</v>
      </c>
      <c r="DO207">
        <v>9.1999999999999998E-2</v>
      </c>
      <c r="DP207">
        <v>37</v>
      </c>
      <c r="DQ207">
        <v>19.2</v>
      </c>
      <c r="DR207">
        <v>7737</v>
      </c>
      <c r="DS207">
        <v>80.2</v>
      </c>
      <c r="DT207">
        <v>32320</v>
      </c>
      <c r="DU207">
        <v>0.35</v>
      </c>
      <c r="DV207">
        <v>143</v>
      </c>
      <c r="DW207">
        <v>0</v>
      </c>
      <c r="DX207">
        <v>0</v>
      </c>
      <c r="DY207">
        <v>0.02</v>
      </c>
      <c r="DZ207">
        <v>8</v>
      </c>
      <c r="EA207">
        <v>99.6</v>
      </c>
      <c r="EB207">
        <v>40173</v>
      </c>
      <c r="EC207">
        <v>7.12</v>
      </c>
      <c r="ED207">
        <v>2871</v>
      </c>
      <c r="EE207">
        <v>14.8</v>
      </c>
      <c r="EF207">
        <v>5949</v>
      </c>
      <c r="EG207">
        <v>0.42</v>
      </c>
      <c r="EH207">
        <v>169</v>
      </c>
      <c r="EI207">
        <v>0.9</v>
      </c>
      <c r="EJ207">
        <v>363</v>
      </c>
      <c r="EK207">
        <v>77.7</v>
      </c>
      <c r="EL207">
        <v>31335</v>
      </c>
      <c r="EM207">
        <v>0.66</v>
      </c>
      <c r="EN207">
        <v>267</v>
      </c>
      <c r="EO207">
        <v>0.14000000000000001</v>
      </c>
      <c r="EP207">
        <v>56</v>
      </c>
      <c r="EQ207">
        <v>2.34</v>
      </c>
      <c r="ER207">
        <v>942</v>
      </c>
      <c r="ES207">
        <v>96.9</v>
      </c>
      <c r="ET207">
        <v>39059</v>
      </c>
      <c r="EU207" s="10">
        <v>2.48E-3</v>
      </c>
      <c r="EV207">
        <v>1</v>
      </c>
      <c r="EW207">
        <v>5.7000000000000002E-2</v>
      </c>
      <c r="EX207">
        <v>23</v>
      </c>
    </row>
    <row r="208" spans="1:154">
      <c r="A208" t="s">
        <v>736</v>
      </c>
      <c r="B208">
        <v>1549</v>
      </c>
      <c r="C208">
        <v>13.1</v>
      </c>
      <c r="D208">
        <v>127858</v>
      </c>
      <c r="E208">
        <v>0.13</v>
      </c>
      <c r="F208">
        <v>172</v>
      </c>
      <c r="G208">
        <v>96.5</v>
      </c>
      <c r="H208">
        <v>166</v>
      </c>
      <c r="I208">
        <v>26.2</v>
      </c>
      <c r="J208">
        <v>45</v>
      </c>
      <c r="K208">
        <v>0</v>
      </c>
      <c r="L208">
        <v>0</v>
      </c>
      <c r="M208">
        <v>0.57999999999999996</v>
      </c>
      <c r="N208">
        <v>1</v>
      </c>
      <c r="O208">
        <v>73.3</v>
      </c>
      <c r="P208">
        <v>126</v>
      </c>
      <c r="Q208">
        <v>0</v>
      </c>
      <c r="R208">
        <v>0</v>
      </c>
      <c r="S208">
        <v>1.1599999999999999</v>
      </c>
      <c r="T208">
        <v>2</v>
      </c>
      <c r="U208">
        <v>55.8</v>
      </c>
      <c r="V208">
        <v>96</v>
      </c>
      <c r="W208">
        <v>43</v>
      </c>
      <c r="X208">
        <v>74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100</v>
      </c>
      <c r="AF208">
        <v>172</v>
      </c>
      <c r="AG208">
        <v>33.700000000000003</v>
      </c>
      <c r="AH208">
        <v>58</v>
      </c>
      <c r="AI208">
        <v>59.3</v>
      </c>
      <c r="AJ208">
        <v>102</v>
      </c>
      <c r="AK208">
        <v>0</v>
      </c>
      <c r="AL208">
        <v>0</v>
      </c>
      <c r="AM208">
        <v>1.1599999999999999</v>
      </c>
      <c r="AN208">
        <v>2</v>
      </c>
      <c r="AO208">
        <v>6.98</v>
      </c>
      <c r="AP208">
        <v>12</v>
      </c>
      <c r="AQ208">
        <v>0</v>
      </c>
      <c r="AR208">
        <v>0</v>
      </c>
      <c r="AS208">
        <v>1.1599999999999999</v>
      </c>
      <c r="AT208">
        <v>2</v>
      </c>
      <c r="AU208">
        <v>1.74</v>
      </c>
      <c r="AV208">
        <v>3</v>
      </c>
      <c r="AW208">
        <v>97.1</v>
      </c>
      <c r="AX208">
        <v>167</v>
      </c>
      <c r="AY208">
        <v>0</v>
      </c>
      <c r="AZ208">
        <v>0</v>
      </c>
      <c r="BA208">
        <v>2.33</v>
      </c>
      <c r="BB208">
        <v>4</v>
      </c>
      <c r="BC208" s="10">
        <v>7.0400000000000003E-3</v>
      </c>
      <c r="BD208">
        <v>9</v>
      </c>
      <c r="BE208">
        <v>88.9</v>
      </c>
      <c r="BF208">
        <v>8</v>
      </c>
      <c r="BG208">
        <v>22.2</v>
      </c>
      <c r="BH208">
        <v>2</v>
      </c>
      <c r="BI208">
        <v>0</v>
      </c>
      <c r="BJ208">
        <v>0</v>
      </c>
      <c r="BK208">
        <v>0</v>
      </c>
      <c r="BL208">
        <v>0</v>
      </c>
      <c r="BM208">
        <v>77.8</v>
      </c>
      <c r="BN208">
        <v>7</v>
      </c>
      <c r="BO208">
        <v>0</v>
      </c>
      <c r="BP208">
        <v>0</v>
      </c>
      <c r="BQ208">
        <v>0</v>
      </c>
      <c r="BR208">
        <v>0</v>
      </c>
      <c r="BS208">
        <v>22.2</v>
      </c>
      <c r="BT208">
        <v>2</v>
      </c>
      <c r="BU208">
        <v>77.8</v>
      </c>
      <c r="BV208">
        <v>7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100</v>
      </c>
      <c r="CD208">
        <v>9</v>
      </c>
      <c r="CE208">
        <v>0</v>
      </c>
      <c r="CF208">
        <v>0</v>
      </c>
      <c r="CG208">
        <v>22.2</v>
      </c>
      <c r="CH208">
        <v>2</v>
      </c>
      <c r="CI208">
        <v>11.1</v>
      </c>
      <c r="CJ208">
        <v>1</v>
      </c>
      <c r="CK208">
        <v>11.1</v>
      </c>
      <c r="CL208">
        <v>1</v>
      </c>
      <c r="CM208">
        <v>66.7</v>
      </c>
      <c r="CN208">
        <v>6</v>
      </c>
      <c r="CO208">
        <v>11.1</v>
      </c>
      <c r="CP208">
        <v>1</v>
      </c>
      <c r="CQ208">
        <v>0</v>
      </c>
      <c r="CR208">
        <v>0</v>
      </c>
      <c r="CS208">
        <v>0</v>
      </c>
      <c r="CT208">
        <v>0</v>
      </c>
      <c r="CU208">
        <v>88.9</v>
      </c>
      <c r="CV208">
        <v>8</v>
      </c>
      <c r="CW208">
        <v>0</v>
      </c>
      <c r="CX208">
        <v>0</v>
      </c>
      <c r="CY208">
        <v>0</v>
      </c>
      <c r="CZ208">
        <v>0</v>
      </c>
      <c r="DA208">
        <v>99.8</v>
      </c>
      <c r="DB208">
        <v>127641</v>
      </c>
      <c r="DC208">
        <v>99.9</v>
      </c>
      <c r="DD208">
        <v>127547</v>
      </c>
      <c r="DE208">
        <v>0.86</v>
      </c>
      <c r="DF208">
        <v>1098</v>
      </c>
      <c r="DG208" s="10">
        <v>1.57E-3</v>
      </c>
      <c r="DH208">
        <v>2</v>
      </c>
      <c r="DI208">
        <v>1.6E-2</v>
      </c>
      <c r="DJ208">
        <v>20</v>
      </c>
      <c r="DK208">
        <v>99.1</v>
      </c>
      <c r="DL208">
        <v>126521</v>
      </c>
      <c r="DM208" s="10">
        <v>1.57E-3</v>
      </c>
      <c r="DN208">
        <v>2</v>
      </c>
      <c r="DO208" s="10">
        <v>2.3500000000000001E-3</v>
      </c>
      <c r="DP208">
        <v>3</v>
      </c>
      <c r="DQ208">
        <v>39.9</v>
      </c>
      <c r="DR208">
        <v>50923</v>
      </c>
      <c r="DS208">
        <v>60.1</v>
      </c>
      <c r="DT208">
        <v>76713</v>
      </c>
      <c r="DU208">
        <v>4.1000000000000002E-2</v>
      </c>
      <c r="DV208">
        <v>52</v>
      </c>
      <c r="DW208">
        <v>0</v>
      </c>
      <c r="DX208">
        <v>0</v>
      </c>
      <c r="DY208" s="10">
        <v>1.57E-3</v>
      </c>
      <c r="DZ208">
        <v>2</v>
      </c>
      <c r="EA208">
        <v>100</v>
      </c>
      <c r="EB208">
        <v>127587</v>
      </c>
      <c r="EC208">
        <v>57.8</v>
      </c>
      <c r="ED208">
        <v>73724</v>
      </c>
      <c r="EE208">
        <v>0.32</v>
      </c>
      <c r="EF208">
        <v>412</v>
      </c>
      <c r="EG208">
        <v>2.4E-2</v>
      </c>
      <c r="EH208">
        <v>31</v>
      </c>
      <c r="EI208">
        <v>4.2999999999999997E-2</v>
      </c>
      <c r="EJ208">
        <v>55</v>
      </c>
      <c r="EK208">
        <v>41.9</v>
      </c>
      <c r="EL208">
        <v>53474</v>
      </c>
      <c r="EM208">
        <v>0.01</v>
      </c>
      <c r="EN208">
        <v>13</v>
      </c>
      <c r="EO208">
        <v>0</v>
      </c>
      <c r="EP208">
        <v>0</v>
      </c>
      <c r="EQ208">
        <v>0.15</v>
      </c>
      <c r="ER208">
        <v>196</v>
      </c>
      <c r="ES208">
        <v>99.8</v>
      </c>
      <c r="ET208">
        <v>127432</v>
      </c>
      <c r="EU208">
        <v>0</v>
      </c>
      <c r="EV208">
        <v>0</v>
      </c>
      <c r="EW208">
        <v>3.1E-2</v>
      </c>
      <c r="EX208">
        <v>39</v>
      </c>
    </row>
    <row r="209" spans="1:154">
      <c r="A209" t="s">
        <v>737</v>
      </c>
      <c r="B209">
        <v>1550</v>
      </c>
      <c r="C209">
        <v>12</v>
      </c>
      <c r="D209">
        <v>636</v>
      </c>
      <c r="E209">
        <v>32.700000000000003</v>
      </c>
      <c r="F209">
        <v>208</v>
      </c>
      <c r="G209">
        <v>71.599999999999994</v>
      </c>
      <c r="H209">
        <v>149</v>
      </c>
      <c r="I209">
        <v>0</v>
      </c>
      <c r="J209">
        <v>0</v>
      </c>
      <c r="K209">
        <v>0.48</v>
      </c>
      <c r="L209">
        <v>1</v>
      </c>
      <c r="M209">
        <v>51.4</v>
      </c>
      <c r="N209">
        <v>107</v>
      </c>
      <c r="O209">
        <v>48.1</v>
      </c>
      <c r="P209">
        <v>100</v>
      </c>
      <c r="Q209">
        <v>31.7</v>
      </c>
      <c r="R209">
        <v>66</v>
      </c>
      <c r="S209">
        <v>0</v>
      </c>
      <c r="T209">
        <v>0</v>
      </c>
      <c r="U209">
        <v>0.48</v>
      </c>
      <c r="V209">
        <v>1</v>
      </c>
      <c r="W209">
        <v>67.8</v>
      </c>
      <c r="X209">
        <v>141</v>
      </c>
      <c r="Y209">
        <v>0.48</v>
      </c>
      <c r="Z209">
        <v>1</v>
      </c>
      <c r="AA209">
        <v>0</v>
      </c>
      <c r="AB209">
        <v>0</v>
      </c>
      <c r="AC209">
        <v>30.3</v>
      </c>
      <c r="AD209">
        <v>63</v>
      </c>
      <c r="AE209">
        <v>69.2</v>
      </c>
      <c r="AF209">
        <v>144</v>
      </c>
      <c r="AG209">
        <v>0.96</v>
      </c>
      <c r="AH209">
        <v>2</v>
      </c>
      <c r="AI209">
        <v>0</v>
      </c>
      <c r="AJ209">
        <v>0</v>
      </c>
      <c r="AK209">
        <v>2.4</v>
      </c>
      <c r="AL209">
        <v>5</v>
      </c>
      <c r="AM209">
        <v>28.4</v>
      </c>
      <c r="AN209">
        <v>59</v>
      </c>
      <c r="AO209">
        <v>96.6</v>
      </c>
      <c r="AP209">
        <v>201</v>
      </c>
      <c r="AQ209">
        <v>26.9</v>
      </c>
      <c r="AR209">
        <v>56</v>
      </c>
      <c r="AS209">
        <v>0.96</v>
      </c>
      <c r="AT209">
        <v>2</v>
      </c>
      <c r="AU209">
        <v>0.96</v>
      </c>
      <c r="AV209">
        <v>2</v>
      </c>
      <c r="AW209">
        <v>71.2</v>
      </c>
      <c r="AX209">
        <v>148</v>
      </c>
      <c r="AY209">
        <v>0</v>
      </c>
      <c r="AZ209">
        <v>0</v>
      </c>
      <c r="BA209">
        <v>0</v>
      </c>
      <c r="BB209">
        <v>0</v>
      </c>
      <c r="BC209">
        <v>11.2</v>
      </c>
      <c r="BD209">
        <v>71</v>
      </c>
      <c r="BE209">
        <v>60.6</v>
      </c>
      <c r="BF209">
        <v>43</v>
      </c>
      <c r="BG209">
        <v>0</v>
      </c>
      <c r="BH209">
        <v>0</v>
      </c>
      <c r="BI209">
        <v>0</v>
      </c>
      <c r="BJ209">
        <v>0</v>
      </c>
      <c r="BK209">
        <v>2.82</v>
      </c>
      <c r="BL209">
        <v>2</v>
      </c>
      <c r="BM209">
        <v>97.2</v>
      </c>
      <c r="BN209">
        <v>69</v>
      </c>
      <c r="BO209">
        <v>31</v>
      </c>
      <c r="BP209">
        <v>22</v>
      </c>
      <c r="BQ209">
        <v>0</v>
      </c>
      <c r="BR209">
        <v>0</v>
      </c>
      <c r="BS209">
        <v>0</v>
      </c>
      <c r="BT209">
        <v>0</v>
      </c>
      <c r="BU209">
        <v>69</v>
      </c>
      <c r="BV209">
        <v>49</v>
      </c>
      <c r="BW209">
        <v>0</v>
      </c>
      <c r="BX209">
        <v>0</v>
      </c>
      <c r="BY209">
        <v>0</v>
      </c>
      <c r="BZ209">
        <v>0</v>
      </c>
      <c r="CA209">
        <v>4.2300000000000004</v>
      </c>
      <c r="CB209">
        <v>3</v>
      </c>
      <c r="CC209">
        <v>95.8</v>
      </c>
      <c r="CD209">
        <v>68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39.4</v>
      </c>
      <c r="CL209">
        <v>28</v>
      </c>
      <c r="CM209">
        <v>100</v>
      </c>
      <c r="CN209">
        <v>71</v>
      </c>
      <c r="CO209">
        <v>39.4</v>
      </c>
      <c r="CP209">
        <v>28</v>
      </c>
      <c r="CQ209">
        <v>0</v>
      </c>
      <c r="CR209">
        <v>0</v>
      </c>
      <c r="CS209">
        <v>1.41</v>
      </c>
      <c r="CT209">
        <v>1</v>
      </c>
      <c r="CU209">
        <v>59.2</v>
      </c>
      <c r="CV209">
        <v>42</v>
      </c>
      <c r="CW209">
        <v>0</v>
      </c>
      <c r="CX209">
        <v>0</v>
      </c>
      <c r="CY209">
        <v>0</v>
      </c>
      <c r="CZ209">
        <v>0</v>
      </c>
      <c r="DA209">
        <v>55.2</v>
      </c>
      <c r="DB209">
        <v>351</v>
      </c>
      <c r="DC209">
        <v>97.2</v>
      </c>
      <c r="DD209">
        <v>341</v>
      </c>
      <c r="DE209">
        <v>0.85</v>
      </c>
      <c r="DF209">
        <v>3</v>
      </c>
      <c r="DG209">
        <v>0.28000000000000003</v>
      </c>
      <c r="DH209">
        <v>1</v>
      </c>
      <c r="DI209">
        <v>2.85</v>
      </c>
      <c r="DJ209">
        <v>10</v>
      </c>
      <c r="DK209">
        <v>96</v>
      </c>
      <c r="DL209">
        <v>337</v>
      </c>
      <c r="DM209">
        <v>1.42</v>
      </c>
      <c r="DN209">
        <v>5</v>
      </c>
      <c r="DO209">
        <v>0</v>
      </c>
      <c r="DP209">
        <v>0</v>
      </c>
      <c r="DQ209">
        <v>4.2699999999999996</v>
      </c>
      <c r="DR209">
        <v>15</v>
      </c>
      <c r="DS209">
        <v>94.3</v>
      </c>
      <c r="DT209">
        <v>331</v>
      </c>
      <c r="DU209">
        <v>0.85</v>
      </c>
      <c r="DV209">
        <v>3</v>
      </c>
      <c r="DW209">
        <v>0.28000000000000003</v>
      </c>
      <c r="DX209">
        <v>1</v>
      </c>
      <c r="DY209">
        <v>1.1399999999999999</v>
      </c>
      <c r="DZ209">
        <v>4</v>
      </c>
      <c r="EA209">
        <v>97.7</v>
      </c>
      <c r="EB209">
        <v>343</v>
      </c>
      <c r="EC209">
        <v>4.5599999999999996</v>
      </c>
      <c r="ED209">
        <v>16</v>
      </c>
      <c r="EE209">
        <v>0.56999999999999995</v>
      </c>
      <c r="EF209">
        <v>2</v>
      </c>
      <c r="EG209">
        <v>0.56999999999999995</v>
      </c>
      <c r="EH209">
        <v>2</v>
      </c>
      <c r="EI209">
        <v>1.71</v>
      </c>
      <c r="EJ209">
        <v>6</v>
      </c>
      <c r="EK209">
        <v>94.3</v>
      </c>
      <c r="EL209">
        <v>331</v>
      </c>
      <c r="EM209">
        <v>1.71</v>
      </c>
      <c r="EN209">
        <v>6</v>
      </c>
      <c r="EO209">
        <v>0</v>
      </c>
      <c r="EP209">
        <v>0</v>
      </c>
      <c r="EQ209">
        <v>2.85</v>
      </c>
      <c r="ER209">
        <v>10</v>
      </c>
      <c r="ES209">
        <v>95.4</v>
      </c>
      <c r="ET209">
        <v>335</v>
      </c>
      <c r="EU209">
        <v>0.28000000000000003</v>
      </c>
      <c r="EV209">
        <v>1</v>
      </c>
      <c r="EW209">
        <v>0.85</v>
      </c>
      <c r="EX209">
        <v>3</v>
      </c>
    </row>
    <row r="210" spans="1:154">
      <c r="A210" t="s">
        <v>738</v>
      </c>
      <c r="B210">
        <v>1551</v>
      </c>
      <c r="C210">
        <v>4.04</v>
      </c>
      <c r="D210">
        <v>5351</v>
      </c>
      <c r="E210">
        <v>2.4700000000000002</v>
      </c>
      <c r="F210">
        <v>132</v>
      </c>
      <c r="G210">
        <v>86.4</v>
      </c>
      <c r="H210">
        <v>114</v>
      </c>
      <c r="I210">
        <v>86.4</v>
      </c>
      <c r="J210">
        <v>114</v>
      </c>
      <c r="K210">
        <v>1.52</v>
      </c>
      <c r="L210">
        <v>2</v>
      </c>
      <c r="M210">
        <v>1.52</v>
      </c>
      <c r="N210">
        <v>2</v>
      </c>
      <c r="O210">
        <v>10.6</v>
      </c>
      <c r="P210">
        <v>14</v>
      </c>
      <c r="Q210">
        <v>0</v>
      </c>
      <c r="R210">
        <v>0</v>
      </c>
      <c r="S210">
        <v>0</v>
      </c>
      <c r="T210">
        <v>0</v>
      </c>
      <c r="U210">
        <v>92.4</v>
      </c>
      <c r="V210">
        <v>122</v>
      </c>
      <c r="W210">
        <v>7.58</v>
      </c>
      <c r="X210">
        <v>10</v>
      </c>
      <c r="Y210">
        <v>3.03</v>
      </c>
      <c r="Z210">
        <v>4</v>
      </c>
      <c r="AA210">
        <v>0.76</v>
      </c>
      <c r="AB210">
        <v>1</v>
      </c>
      <c r="AC210">
        <v>0.76</v>
      </c>
      <c r="AD210">
        <v>1</v>
      </c>
      <c r="AE210">
        <v>95.5</v>
      </c>
      <c r="AF210">
        <v>126</v>
      </c>
      <c r="AG210">
        <v>3.79</v>
      </c>
      <c r="AH210">
        <v>5</v>
      </c>
      <c r="AI210">
        <v>93.9</v>
      </c>
      <c r="AJ210">
        <v>124</v>
      </c>
      <c r="AK210">
        <v>0.76</v>
      </c>
      <c r="AL210">
        <v>1</v>
      </c>
      <c r="AM210">
        <v>0</v>
      </c>
      <c r="AN210">
        <v>0</v>
      </c>
      <c r="AO210">
        <v>1.52</v>
      </c>
      <c r="AP210">
        <v>2</v>
      </c>
      <c r="AQ210">
        <v>0</v>
      </c>
      <c r="AR210">
        <v>0</v>
      </c>
      <c r="AS210">
        <v>0</v>
      </c>
      <c r="AT210">
        <v>0</v>
      </c>
      <c r="AU210">
        <v>3.03</v>
      </c>
      <c r="AV210">
        <v>4</v>
      </c>
      <c r="AW210">
        <v>97</v>
      </c>
      <c r="AX210">
        <v>128</v>
      </c>
      <c r="AY210">
        <v>0</v>
      </c>
      <c r="AZ210">
        <v>0</v>
      </c>
      <c r="BA210">
        <v>13.6</v>
      </c>
      <c r="BB210">
        <v>18</v>
      </c>
      <c r="BC210">
        <v>2.4900000000000002</v>
      </c>
      <c r="BD210">
        <v>133</v>
      </c>
      <c r="BE210">
        <v>51.1</v>
      </c>
      <c r="BF210">
        <v>68</v>
      </c>
      <c r="BG210">
        <v>17.3</v>
      </c>
      <c r="BH210">
        <v>23</v>
      </c>
      <c r="BI210">
        <v>0</v>
      </c>
      <c r="BJ210">
        <v>0</v>
      </c>
      <c r="BK210">
        <v>0</v>
      </c>
      <c r="BL210">
        <v>0</v>
      </c>
      <c r="BM210">
        <v>82.7</v>
      </c>
      <c r="BN210">
        <v>110</v>
      </c>
      <c r="BO210">
        <v>21.8</v>
      </c>
      <c r="BP210">
        <v>29</v>
      </c>
      <c r="BQ210">
        <v>2.2599999999999998</v>
      </c>
      <c r="BR210">
        <v>3</v>
      </c>
      <c r="BS210">
        <v>6.02</v>
      </c>
      <c r="BT210">
        <v>8</v>
      </c>
      <c r="BU210">
        <v>69.900000000000006</v>
      </c>
      <c r="BV210">
        <v>93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100</v>
      </c>
      <c r="CD210">
        <v>133</v>
      </c>
      <c r="CE210">
        <v>0</v>
      </c>
      <c r="CF210">
        <v>0</v>
      </c>
      <c r="CG210">
        <v>7.52</v>
      </c>
      <c r="CH210">
        <v>10</v>
      </c>
      <c r="CI210">
        <v>9.77</v>
      </c>
      <c r="CJ210">
        <v>13</v>
      </c>
      <c r="CK210">
        <v>48.9</v>
      </c>
      <c r="CL210">
        <v>65</v>
      </c>
      <c r="CM210">
        <v>82.7</v>
      </c>
      <c r="CN210">
        <v>110</v>
      </c>
      <c r="CO210">
        <v>48.9</v>
      </c>
      <c r="CP210">
        <v>65</v>
      </c>
      <c r="CQ210">
        <v>0</v>
      </c>
      <c r="CR210">
        <v>0</v>
      </c>
      <c r="CS210">
        <v>0</v>
      </c>
      <c r="CT210">
        <v>0</v>
      </c>
      <c r="CU210">
        <v>51.1</v>
      </c>
      <c r="CV210">
        <v>68</v>
      </c>
      <c r="CW210">
        <v>0</v>
      </c>
      <c r="CX210">
        <v>0</v>
      </c>
      <c r="CY210">
        <v>0</v>
      </c>
      <c r="CZ210">
        <v>0</v>
      </c>
      <c r="DA210">
        <v>94.3</v>
      </c>
      <c r="DB210">
        <v>5047</v>
      </c>
      <c r="DC210">
        <v>94.7</v>
      </c>
      <c r="DD210">
        <v>4782</v>
      </c>
      <c r="DE210">
        <v>12</v>
      </c>
      <c r="DF210">
        <v>606</v>
      </c>
      <c r="DG210">
        <v>0.14000000000000001</v>
      </c>
      <c r="DH210">
        <v>7</v>
      </c>
      <c r="DI210">
        <v>0.5</v>
      </c>
      <c r="DJ210">
        <v>25</v>
      </c>
      <c r="DK210">
        <v>87.4</v>
      </c>
      <c r="DL210">
        <v>4409</v>
      </c>
      <c r="DM210">
        <v>1.25</v>
      </c>
      <c r="DN210">
        <v>63</v>
      </c>
      <c r="DO210">
        <v>0.28000000000000003</v>
      </c>
      <c r="DP210">
        <v>14</v>
      </c>
      <c r="DQ210">
        <v>17.399999999999999</v>
      </c>
      <c r="DR210">
        <v>879</v>
      </c>
      <c r="DS210">
        <v>81.099999999999994</v>
      </c>
      <c r="DT210">
        <v>4091</v>
      </c>
      <c r="DU210">
        <v>0.38</v>
      </c>
      <c r="DV210">
        <v>19</v>
      </c>
      <c r="DW210">
        <v>5.8999999999999997E-2</v>
      </c>
      <c r="DX210">
        <v>3</v>
      </c>
      <c r="DY210">
        <v>0.02</v>
      </c>
      <c r="DZ210">
        <v>1</v>
      </c>
      <c r="EA210">
        <v>99.5</v>
      </c>
      <c r="EB210">
        <v>5024</v>
      </c>
      <c r="EC210">
        <v>9.6300000000000008</v>
      </c>
      <c r="ED210">
        <v>486</v>
      </c>
      <c r="EE210">
        <v>10.3</v>
      </c>
      <c r="EF210">
        <v>521</v>
      </c>
      <c r="EG210">
        <v>0.14000000000000001</v>
      </c>
      <c r="EH210">
        <v>7</v>
      </c>
      <c r="EI210">
        <v>5.19</v>
      </c>
      <c r="EJ210">
        <v>262</v>
      </c>
      <c r="EK210">
        <v>79.900000000000006</v>
      </c>
      <c r="EL210">
        <v>4033</v>
      </c>
      <c r="EM210">
        <v>3.31</v>
      </c>
      <c r="EN210">
        <v>167</v>
      </c>
      <c r="EO210">
        <v>0</v>
      </c>
      <c r="EP210">
        <v>0</v>
      </c>
      <c r="EQ210">
        <v>6.66</v>
      </c>
      <c r="ER210">
        <v>336</v>
      </c>
      <c r="ES210">
        <v>90</v>
      </c>
      <c r="ET210">
        <v>4544</v>
      </c>
      <c r="EU210">
        <v>0</v>
      </c>
      <c r="EV210">
        <v>0</v>
      </c>
      <c r="EW210">
        <v>5.8999999999999997E-2</v>
      </c>
      <c r="EX210">
        <v>3</v>
      </c>
    </row>
    <row r="211" spans="1:154">
      <c r="A211" t="s">
        <v>739</v>
      </c>
      <c r="B211">
        <v>1552</v>
      </c>
      <c r="C211">
        <v>1.27</v>
      </c>
      <c r="D211">
        <v>14192</v>
      </c>
      <c r="E211">
        <v>19.7</v>
      </c>
      <c r="F211">
        <v>2800</v>
      </c>
      <c r="G211">
        <v>68.599999999999994</v>
      </c>
      <c r="H211">
        <v>1922</v>
      </c>
      <c r="I211">
        <v>95.5</v>
      </c>
      <c r="J211">
        <v>2674</v>
      </c>
      <c r="K211">
        <v>2.36</v>
      </c>
      <c r="L211">
        <v>66</v>
      </c>
      <c r="M211">
        <v>0.28999999999999998</v>
      </c>
      <c r="N211">
        <v>8</v>
      </c>
      <c r="O211">
        <v>1.86</v>
      </c>
      <c r="P211">
        <v>52</v>
      </c>
      <c r="Q211">
        <v>0.18</v>
      </c>
      <c r="R211">
        <v>5</v>
      </c>
      <c r="S211">
        <v>0.46</v>
      </c>
      <c r="T211">
        <v>13</v>
      </c>
      <c r="U211">
        <v>98.3</v>
      </c>
      <c r="V211">
        <v>2752</v>
      </c>
      <c r="W211">
        <v>1.07</v>
      </c>
      <c r="X211">
        <v>30</v>
      </c>
      <c r="Y211">
        <v>10.8</v>
      </c>
      <c r="Z211">
        <v>303</v>
      </c>
      <c r="AA211">
        <v>7.0999999999999994E-2</v>
      </c>
      <c r="AB211">
        <v>2</v>
      </c>
      <c r="AC211">
        <v>0.28999999999999998</v>
      </c>
      <c r="AD211">
        <v>8</v>
      </c>
      <c r="AE211">
        <v>88.8</v>
      </c>
      <c r="AF211">
        <v>2487</v>
      </c>
      <c r="AG211">
        <v>0.56999999999999995</v>
      </c>
      <c r="AH211">
        <v>16</v>
      </c>
      <c r="AI211">
        <v>98.8</v>
      </c>
      <c r="AJ211">
        <v>2767</v>
      </c>
      <c r="AK211">
        <v>0.21</v>
      </c>
      <c r="AL211">
        <v>6</v>
      </c>
      <c r="AM211">
        <v>0.5</v>
      </c>
      <c r="AN211">
        <v>14</v>
      </c>
      <c r="AO211">
        <v>0.39</v>
      </c>
      <c r="AP211">
        <v>11</v>
      </c>
      <c r="AQ211">
        <v>0.5</v>
      </c>
      <c r="AR211">
        <v>14</v>
      </c>
      <c r="AS211">
        <v>7.0999999999999994E-2</v>
      </c>
      <c r="AT211">
        <v>2</v>
      </c>
      <c r="AU211">
        <v>1.18</v>
      </c>
      <c r="AV211">
        <v>33</v>
      </c>
      <c r="AW211">
        <v>98.2</v>
      </c>
      <c r="AX211">
        <v>2751</v>
      </c>
      <c r="AY211">
        <v>0.11</v>
      </c>
      <c r="AZ211">
        <v>3</v>
      </c>
      <c r="BA211">
        <v>30.8</v>
      </c>
      <c r="BB211">
        <v>861</v>
      </c>
      <c r="BC211">
        <v>0.43</v>
      </c>
      <c r="BD211">
        <v>61</v>
      </c>
      <c r="BE211">
        <v>59</v>
      </c>
      <c r="BF211">
        <v>36</v>
      </c>
      <c r="BG211">
        <v>34.4</v>
      </c>
      <c r="BH211">
        <v>21</v>
      </c>
      <c r="BI211">
        <v>3.28</v>
      </c>
      <c r="BJ211">
        <v>2</v>
      </c>
      <c r="BK211">
        <v>0</v>
      </c>
      <c r="BL211">
        <v>0</v>
      </c>
      <c r="BM211">
        <v>62.3</v>
      </c>
      <c r="BN211">
        <v>38</v>
      </c>
      <c r="BO211">
        <v>14.8</v>
      </c>
      <c r="BP211">
        <v>9</v>
      </c>
      <c r="BQ211">
        <v>6.56</v>
      </c>
      <c r="BR211">
        <v>4</v>
      </c>
      <c r="BS211">
        <v>21.3</v>
      </c>
      <c r="BT211">
        <v>13</v>
      </c>
      <c r="BU211">
        <v>57.4</v>
      </c>
      <c r="BV211">
        <v>35</v>
      </c>
      <c r="BW211">
        <v>1.64</v>
      </c>
      <c r="BX211">
        <v>1</v>
      </c>
      <c r="BY211">
        <v>0</v>
      </c>
      <c r="BZ211">
        <v>0</v>
      </c>
      <c r="CA211">
        <v>1.64</v>
      </c>
      <c r="CB211">
        <v>1</v>
      </c>
      <c r="CC211">
        <v>96.7</v>
      </c>
      <c r="CD211">
        <v>59</v>
      </c>
      <c r="CE211">
        <v>1.64</v>
      </c>
      <c r="CF211">
        <v>1</v>
      </c>
      <c r="CG211">
        <v>26.2</v>
      </c>
      <c r="CH211">
        <v>16</v>
      </c>
      <c r="CI211">
        <v>11.5</v>
      </c>
      <c r="CJ211">
        <v>7</v>
      </c>
      <c r="CK211">
        <v>36.1</v>
      </c>
      <c r="CL211">
        <v>22</v>
      </c>
      <c r="CM211">
        <v>60.7</v>
      </c>
      <c r="CN211">
        <v>37</v>
      </c>
      <c r="CO211">
        <v>32.799999999999997</v>
      </c>
      <c r="CP211">
        <v>20</v>
      </c>
      <c r="CQ211">
        <v>4.92</v>
      </c>
      <c r="CR211">
        <v>3</v>
      </c>
      <c r="CS211">
        <v>6.56</v>
      </c>
      <c r="CT211">
        <v>4</v>
      </c>
      <c r="CU211">
        <v>55.7</v>
      </c>
      <c r="CV211">
        <v>34</v>
      </c>
      <c r="CW211">
        <v>1.64</v>
      </c>
      <c r="CX211">
        <v>1</v>
      </c>
      <c r="CY211">
        <v>3.28</v>
      </c>
      <c r="CZ211">
        <v>2</v>
      </c>
      <c r="DA211">
        <v>78.400000000000006</v>
      </c>
      <c r="DB211">
        <v>11122</v>
      </c>
      <c r="DC211">
        <v>97.3</v>
      </c>
      <c r="DD211">
        <v>10822</v>
      </c>
      <c r="DE211">
        <v>29</v>
      </c>
      <c r="DF211">
        <v>3230</v>
      </c>
      <c r="DG211">
        <v>0.75</v>
      </c>
      <c r="DH211">
        <v>83</v>
      </c>
      <c r="DI211">
        <v>0.55000000000000004</v>
      </c>
      <c r="DJ211">
        <v>61</v>
      </c>
      <c r="DK211">
        <v>69.7</v>
      </c>
      <c r="DL211">
        <v>7748</v>
      </c>
      <c r="DM211">
        <v>0.25</v>
      </c>
      <c r="DN211">
        <v>28</v>
      </c>
      <c r="DO211">
        <v>0.09</v>
      </c>
      <c r="DP211">
        <v>10</v>
      </c>
      <c r="DQ211">
        <v>30.3</v>
      </c>
      <c r="DR211">
        <v>3369</v>
      </c>
      <c r="DS211">
        <v>69.400000000000006</v>
      </c>
      <c r="DT211">
        <v>7715</v>
      </c>
      <c r="DU211">
        <v>2.74</v>
      </c>
      <c r="DV211">
        <v>305</v>
      </c>
      <c r="DW211">
        <v>2.7E-2</v>
      </c>
      <c r="DX211">
        <v>3</v>
      </c>
      <c r="DY211">
        <v>0.28000000000000003</v>
      </c>
      <c r="DZ211">
        <v>31</v>
      </c>
      <c r="EA211">
        <v>97</v>
      </c>
      <c r="EB211">
        <v>10783</v>
      </c>
      <c r="EC211">
        <v>7.29</v>
      </c>
      <c r="ED211">
        <v>811</v>
      </c>
      <c r="EE211">
        <v>25.4</v>
      </c>
      <c r="EF211">
        <v>2822</v>
      </c>
      <c r="EG211">
        <v>1.85</v>
      </c>
      <c r="EH211">
        <v>206</v>
      </c>
      <c r="EI211">
        <v>0.83</v>
      </c>
      <c r="EJ211">
        <v>92</v>
      </c>
      <c r="EK211">
        <v>65.5</v>
      </c>
      <c r="EL211">
        <v>7283</v>
      </c>
      <c r="EM211">
        <v>0.41</v>
      </c>
      <c r="EN211">
        <v>46</v>
      </c>
      <c r="EO211">
        <v>0.15</v>
      </c>
      <c r="EP211">
        <v>17</v>
      </c>
      <c r="EQ211">
        <v>6.98</v>
      </c>
      <c r="ER211">
        <v>776</v>
      </c>
      <c r="ES211">
        <v>92.5</v>
      </c>
      <c r="ET211">
        <v>10283</v>
      </c>
      <c r="EU211" s="10">
        <v>8.9899999999999997E-3</v>
      </c>
      <c r="EV211">
        <v>1</v>
      </c>
      <c r="EW211">
        <v>1.86</v>
      </c>
      <c r="EX211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April_May</vt:lpstr>
      <vt:lpstr>GeneXpert data</vt:lpstr>
      <vt:lpstr>Screens_1 brush</vt:lpstr>
      <vt:lpstr>Freq Vl</vt:lpstr>
      <vt:lpstr>Counts</vt:lpstr>
      <vt:lpstr>April</vt:lpstr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Aloysious Ssemaganda</dc:creator>
  <cp:lastModifiedBy>Aloysious Ssemaganda</cp:lastModifiedBy>
  <dcterms:created xsi:type="dcterms:W3CDTF">2023-01-22T14:49:31Z</dcterms:created>
  <dcterms:modified xsi:type="dcterms:W3CDTF">2023-07-27T11:03:20Z</dcterms:modified>
</cp:coreProperties>
</file>